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645" activeTab="1"/>
  </bookViews>
  <sheets>
    <sheet name="คำอธิบาย" sheetId="4" r:id="rId1"/>
    <sheet name="ITA-o13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<sst xmlns="http://schemas.openxmlformats.org/spreadsheetml/2006/main" count="1073" uniqueCount="247">
  <si>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</si>
  <si>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</si>
  <si>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</si>
  <si>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</si>
  <si>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</si>
  <si>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</si>
  <si>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</si>
  <si>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</si>
  <si>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</si>
  <si>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</si>
  <si>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</si>
  <si>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</si>
  <si>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</si>
  <si>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</si>
  <si>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</si>
  <si>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</si>
  <si>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</si>
  <si>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</si>
  <si>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</si>
  <si>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</si>
  <si>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</si>
  <si>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</si>
  <si>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</si>
  <si>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</si>
  <si>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</si>
  <si>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</si>
  <si>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</si>
  <si>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</si>
  <si>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</si>
  <si>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</si>
  <si>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</si>
  <si>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</si>
  <si>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</si>
  <si>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</si>
  <si>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</si>
  <si>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</si>
  <si>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</si>
  <si>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</si>
  <si>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</si>
  <si>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</si>
  <si>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</si>
  <si>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</si>
  <si>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</si>
  <si>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</si>
  <si>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</si>
  <si>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</si>
  <si>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</si>
  <si>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</si>
  <si>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</si>
  <si>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</si>
  <si>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</si>
  <si>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</si>
  <si>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</si>
  <si>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</si>
  <si>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</si>
  <si>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องค์การบริหารส่วนตำบลหนองคู</t>
  </si>
  <si>
    <t>เมือง</t>
  </si>
  <si>
    <t>ยโสธร</t>
  </si>
  <si>
    <t>องค์การบริหารส่วนตำบล</t>
  </si>
  <si>
    <t>ซื้อครุภัณฑ์คอมพิวเตอร์</t>
  </si>
  <si>
    <t>เงินรายได้</t>
  </si>
  <si>
    <t>สิ้นสุดระยะสัญญา</t>
  </si>
  <si>
    <t>วิธีเฉพาะเจาะจง</t>
  </si>
  <si>
    <t>พรวิทยาเซ็นเตอร์</t>
  </si>
  <si>
    <t>67019177340</t>
  </si>
  <si>
    <t>67019339313</t>
  </si>
  <si>
    <t>ซื้อครุภัณฑ์อื่นๆ</t>
  </si>
  <si>
    <t>บริษัท บิ้ก แมท เอ็นจิเนียริ่ง จำกัด</t>
  </si>
  <si>
    <t>67029378120</t>
  </si>
  <si>
    <t>ซื้อครุภัณฑ์สำนักงาน</t>
  </si>
  <si>
    <t>กิติธัช มิลิเนียม</t>
  </si>
  <si>
    <t>67039235845</t>
  </si>
  <si>
    <t>67039481050</t>
  </si>
  <si>
    <t>ยูรเซอร์วิส</t>
  </si>
  <si>
    <t>67039563093</t>
  </si>
  <si>
    <t>บริษัทยูนิตี้ ไอที ซิสเต็ม จำกัด</t>
  </si>
  <si>
    <t>67049436931</t>
  </si>
  <si>
    <t>กอล์ฟโมบาย</t>
  </si>
  <si>
    <t>67059272792</t>
  </si>
  <si>
    <t>67059236139</t>
  </si>
  <si>
    <t>67059586970</t>
  </si>
  <si>
    <t>ไม่ได้ดำเนินการในระบบ e-GP เนื่องจากดำเนินการ ตามหนังสือกรมบัญชีกลาง ด่วนที่สุด กค 0405.4/ว 322 ลงวันที่ 24 สิงหาคม 2560</t>
  </si>
  <si>
    <t>ซื้อครุภัณฑ์ไฟฟ้าและวิทยุ</t>
  </si>
  <si>
    <t>67099076996</t>
  </si>
  <si>
    <t>ซื้อครุภัณฑ์งานบ้านงานครัว</t>
  </si>
  <si>
    <t>67099606817</t>
  </si>
  <si>
    <t>โครงการก่อสร้างถนนคสล.บ้านดงบัง ม.5</t>
  </si>
  <si>
    <t xml:space="preserve">หจก.อุดมทรัพย์2564 </t>
  </si>
  <si>
    <t>โครงการก่อสร้างถนนคสล.บ้านหนองคู ม.6</t>
  </si>
  <si>
    <t>หจก.ดี ไดมอนด์ คอนสตรัคชั่น</t>
  </si>
  <si>
    <t>67039090685</t>
  </si>
  <si>
    <t>67039156843</t>
  </si>
  <si>
    <t>โครงการก่อสร้างถนนคสล.บ้านหนองคู ม.2</t>
  </si>
  <si>
    <t>67039215143</t>
  </si>
  <si>
    <t>โครงการก่อสร้างถนนคสล.บ้านหนองคู ม.7</t>
  </si>
  <si>
    <t>หจก.ไทยวิจิตรวิศวกรรม</t>
  </si>
  <si>
    <t>67039155091</t>
  </si>
  <si>
    <t>โครงการเสริมผิวแอสฟัลท์ติกคอรกรีต บ้านโนนทรายงาม ม.4</t>
  </si>
  <si>
    <t>67049159175</t>
  </si>
  <si>
    <t>โครงการเสริมผิวแอสฟัลท์ติกคอรกรีต บ้านหนองคู ม.2</t>
  </si>
  <si>
    <t>67049169582</t>
  </si>
  <si>
    <t>หจก.ปอเจริญวิศว์รับเหมาก่อสร้าง</t>
  </si>
  <si>
    <t>โครงการก่อสร้างถนนคสล.บ้านดงบัง ม.3</t>
  </si>
  <si>
    <t>67059334948</t>
  </si>
  <si>
    <t>หจก.พ.พารวย 2009</t>
  </si>
  <si>
    <t>67059356521</t>
  </si>
  <si>
    <t>โครงการก่อสร้างถนนคสล.บ้านโนนทรายงาม ม.4</t>
  </si>
  <si>
    <t>67059518088</t>
  </si>
  <si>
    <t>67059520957</t>
  </si>
  <si>
    <t>โครงการก่อสร้างศาลาพักญาติ ป่าช้าบ้านหนองคู ม.2</t>
  </si>
  <si>
    <t>67069093464</t>
  </si>
  <si>
    <t>หจก.เกียรติไพศาล</t>
  </si>
  <si>
    <t>โครงการปรับปรุงลานตลาดสดบ้านหนองคู ม.1</t>
  </si>
  <si>
    <t>บริษัท ไทยวิจิตรรับเบอร์ กรุ๊ป จำกัด</t>
  </si>
  <si>
    <t>67079045759</t>
  </si>
  <si>
    <t>โครงการก่อสร้างถนนคสล.บ้านหนองคู ม.1</t>
  </si>
  <si>
    <t>67079052835</t>
  </si>
  <si>
    <t>67089667861</t>
  </si>
  <si>
    <t>วิธีประกวดแบบ</t>
  </si>
  <si>
    <t>67089730719</t>
  </si>
  <si>
    <t>67099069405</t>
  </si>
  <si>
    <t>67099069476</t>
  </si>
  <si>
    <t>โครงการปรับปรุงถนนดินลูกรัง บ้านหนองคู ม.7</t>
  </si>
  <si>
    <t>67099657129</t>
  </si>
  <si>
    <t>โครงการปรับปรุงถนนดินลูกรัง บ้านดงบัง ม.3,5</t>
  </si>
  <si>
    <t>67099657283</t>
  </si>
  <si>
    <t>โครงการปรับปรุงถนนดินลูกรัง บ้านโนนทรายงาม ม.4</t>
  </si>
  <si>
    <t>67099657368</t>
  </si>
  <si>
    <t>โครงการปรับปรุงถนนดินลงลูกรัง บ้านหนองคู ม.2,7</t>
  </si>
  <si>
    <t>67099738600</t>
  </si>
  <si>
    <t>ประกวดราคาจ้างก่อสร้างก่อสร้างถนนคอนกรีตเสริมเหล็ก บ้านหนองคู หมู่ที่ 2 สายอรุณประเสริฐ - สี่แยกทางไปบ้านคำเกิด</t>
  </si>
  <si>
    <t>หจก.ป่าติ้วคอนกรีต</t>
  </si>
  <si>
    <t>67049152460</t>
  </si>
  <si>
    <t>ประกวดราคาจ้างก่อสร้างก่อสร้างถนนคอนกรีตเสริมเหล็ก สายบ้านดงบัง หมู่ที่ 3 เชื่อมบ้านโนนทรายงาม หมู่ที่ 4 จากที่นานายแสวง พิมพ์ดี ถึง ที่นานางรวิวรรณ กมลเลิศ</t>
  </si>
  <si>
    <t>67089303458</t>
  </si>
  <si>
    <t>งบอุดหนุนเฉพาะกิจ</t>
  </si>
  <si>
    <t>ซื้ออาหารเสริมนม ประจำเดือน ตุลาคม 2566 รร.</t>
  </si>
  <si>
    <t>สหกรณ์โคนม</t>
  </si>
  <si>
    <t>66119045716</t>
  </si>
  <si>
    <t>ซื้ออาหารเสริมนม ประจำเดือน ตุลาคม 2566 ศพด.</t>
  </si>
  <si>
    <t>66119043471</t>
  </si>
  <si>
    <t xml:space="preserve">ซื้อวัสดุก่อสร้าง </t>
  </si>
  <si>
    <t>รุ่งเรือง</t>
  </si>
  <si>
    <t>66109381883</t>
  </si>
  <si>
    <t>ซื้อวัสดุสำนักงาน</t>
  </si>
  <si>
    <t>เบสท์บุ๊คเซ็นเตอร์</t>
  </si>
  <si>
    <t>66119046295</t>
  </si>
  <si>
    <t>ซื้อวัสดุ อุปกรณ์ ตามโครงการจุดไฟตูมกา</t>
  </si>
  <si>
    <t>66119257300</t>
  </si>
  <si>
    <t>ซื้อวัสดุคอมพิวเตจอร์</t>
  </si>
  <si>
    <t>66119281466</t>
  </si>
  <si>
    <t>จ้างตกแต่งสถานที่ลอยกระทง</t>
  </si>
  <si>
    <t>นายศักดิ์ชาย  เพ็งจำปา</t>
  </si>
  <si>
    <t>66119379629</t>
  </si>
  <si>
    <t>จ้างปรับเกรดผิวจราจรภายในตำบล</t>
  </si>
  <si>
    <t xml:space="preserve">หจก.ดี ไดมอนด์ </t>
  </si>
  <si>
    <t>66119386533</t>
  </si>
  <si>
    <t>จ้างประกอบอาหารกลางวัน ประจำเดือน ธันวาคม 2566 ศพด.อบต.หนองคู</t>
  </si>
  <si>
    <t>นางอำไพ  สุจิต</t>
  </si>
  <si>
    <t>66129083193</t>
  </si>
  <si>
    <t>จ้างประกอบอาหารกลางวัน ประจำเดือน ธันวาคม 2566 ศพด.บ้านดงบัง</t>
  </si>
  <si>
    <t>นางดวงสมร  ราษฎรดี</t>
  </si>
  <si>
    <t>66129083153</t>
  </si>
  <si>
    <t>ซื้ออาหารเสริมนม ประจำเดือน พฤศจิกายน 2566 รร.</t>
  </si>
  <si>
    <t>66129158823</t>
  </si>
  <si>
    <t>ซื้ออาหารเสริมนม ประจำเดือน พฤศจิกายน 2566 ศพด.</t>
  </si>
  <si>
    <t>66129159248</t>
  </si>
  <si>
    <t>ซื้อเสื้อนักกีฬา ตามโครงการจัดการแข่งขันกีฬาเสริมสร้างความปรองดองภายในตำบลหนองคู ประจำปีงบประมาณ 2567</t>
  </si>
  <si>
    <t>วังไทย</t>
  </si>
  <si>
    <t>66129212267</t>
  </si>
  <si>
    <t>ซื้อเสื้อนักกีฬา (แอโรบิค) ตามโครงการจัดกิจกรรมส่งเสริมการออกกำลังกาย (เต้นแอรโรบิค) ประจำปีงบประมาณ 2567</t>
  </si>
  <si>
    <t>66129214415</t>
  </si>
  <si>
    <t>ซื้อวัสดุไฟฟ้าและวิทยุ</t>
  </si>
  <si>
    <t>ฮงอุปกรณ์</t>
  </si>
  <si>
    <t>66129345968</t>
  </si>
  <si>
    <t>สระบุรีอิฐบล็อค</t>
  </si>
  <si>
    <t>66129380801</t>
  </si>
  <si>
    <t>จ้างประกอบอาหารกลางวัน ประจำเดือน มกราคม 2567 ศพด.อบต.หนองคู</t>
  </si>
  <si>
    <t>66129481030</t>
  </si>
  <si>
    <t>จ้างประกอบอาหารกลางวัน ประจำเดือน มกราคม 2567 ศพด.บ้านดงบัง</t>
  </si>
  <si>
    <t>66129481122</t>
  </si>
  <si>
    <t>ซื้ออาหารเสริมนม ประจำเดือน มกราคม 2567 รร.</t>
  </si>
  <si>
    <t>66129476454</t>
  </si>
  <si>
    <t>ซื้ออาหารเสริมนม ประจำเดือน มกราคม 2567 ศพด.</t>
  </si>
  <si>
    <t>66129476503</t>
  </si>
  <si>
    <t>ซื้อวัสดุสื่อการเรียนการสอน ศพด.บ้านดงบัง</t>
  </si>
  <si>
    <t>67019061316</t>
  </si>
  <si>
    <t>ซื้อวัสดุสื่อการเรียนการสอน ศพด.อบต.หนองคู</t>
  </si>
  <si>
    <t>67019061159</t>
  </si>
  <si>
    <t>67019104397</t>
  </si>
  <si>
    <t>ซื้อวัสดุยานพาหนะและขนส่ง</t>
  </si>
  <si>
    <t>อู่ช่างโรจน์</t>
  </si>
  <si>
    <t>67019117069</t>
  </si>
  <si>
    <t>67019170703</t>
  </si>
  <si>
    <t>ซื้อน้ำยากำจัดยุงลายและทรายกำจัดลูกน้ำยุงลาย ตามโครงการป้องกันและควบคุมโรคไข้เลือดออกแบบมีส่วนร่วม</t>
  </si>
  <si>
    <t>พรนภา พาณิชย์</t>
  </si>
  <si>
    <t>67019295813</t>
  </si>
  <si>
    <t>อินเตอร์วัสดุก่อสร้าง</t>
  </si>
  <si>
    <t>67019374105</t>
  </si>
  <si>
    <t>ซื้อวัสดุ อุปกรณ์ ตามโครงการ ร.10</t>
  </si>
  <si>
    <t>67019403356</t>
  </si>
  <si>
    <t>67019438328</t>
  </si>
  <si>
    <t>ซื้อวัสดุคอมพิวเตอร์</t>
  </si>
  <si>
    <t>67019449050</t>
  </si>
  <si>
    <t>67019467078</t>
  </si>
  <si>
    <t>ซื้ออาหารเสริมนม ประจำเดือน กุมภาพันธ์ 2567 รร.</t>
  </si>
  <si>
    <t>67029004084</t>
  </si>
  <si>
    <t>ซื้ออาหารเสริมนม ประจำเดือน กุมภาพันธ์ 2567 ศพด.</t>
  </si>
  <si>
    <t>67029003977</t>
  </si>
  <si>
    <t>จ้างประกอบอาหารกลางวัน ประจำเดือน กุมภาพันธ์ 2567 ศพด.อบต.หนองคู</t>
  </si>
  <si>
    <t>67029005069</t>
  </si>
  <si>
    <t>จ้างประกอบอาหารกลางวัน ประจำเดือน กุมภาพันธ์ 2567 ศพด.บ้านดงบัง</t>
  </si>
  <si>
    <t>67029004818</t>
  </si>
  <si>
    <t>จ้างเหมาบริการรถรับส่งไม่ประจำทาง ปรับอากาศ 2 ชั้น พร้อมคนขับรถ</t>
  </si>
  <si>
    <t>หจก.สุวรรณกูฏ</t>
  </si>
  <si>
    <t>67029074530</t>
  </si>
  <si>
    <t>จ้างเหมาบริการรื้อผักตบชวา</t>
  </si>
  <si>
    <t>67029070091</t>
  </si>
  <si>
    <t>67029302406</t>
  </si>
  <si>
    <t>67029316613</t>
  </si>
  <si>
    <t>67029316336</t>
  </si>
  <si>
    <t>67029225026</t>
  </si>
  <si>
    <t>67029225755</t>
  </si>
  <si>
    <t>67029275753</t>
  </si>
  <si>
    <t>ซื้อวัสดุการเกษตร</t>
  </si>
  <si>
    <t>67029276672</t>
  </si>
  <si>
    <t>67029292507</t>
  </si>
  <si>
    <t>จ้างเหมาบริการซ่อมแซมรถยนต์กู้ชีพ กจ 1860</t>
  </si>
  <si>
    <t>67029348474</t>
  </si>
  <si>
    <t>จ้างประกอบอาหารกลางวัน ประจำเดือน มีนาคม 2567 ศพด.อบต.หนองคู</t>
  </si>
  <si>
    <t>67039109069</t>
  </si>
  <si>
    <t>จ้างประกอบอาหารกลางวัน ประจำเดือน มีนาคม 2567 ศพด.บ้านดงบัง</t>
  </si>
  <si>
    <t>67039109004</t>
  </si>
  <si>
    <t>ซื้อวัคซีน</t>
  </si>
  <si>
    <t>สมไชยยา</t>
  </si>
  <si>
    <t>67039130156</t>
  </si>
  <si>
    <t>67039432796</t>
  </si>
  <si>
    <t>67039437898</t>
  </si>
  <si>
    <t>37039237708</t>
  </si>
  <si>
    <t>67039520412</t>
  </si>
  <si>
    <t>นางเตรียมใจ  สารีบุตร</t>
  </si>
  <si>
    <t>67039491726</t>
  </si>
  <si>
    <t>67039561355</t>
  </si>
  <si>
    <t>ซื้ออาหารเสริมนม ประจำเดือน เมษายน 2567 รร.</t>
  </si>
  <si>
    <t>67039490828</t>
  </si>
  <si>
    <t>ซื้ออาหารเสริมนม ประจำเดือน เมษายน 2567 ศพด.</t>
  </si>
  <si>
    <t>67049123819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</si>
</sst>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5" fillId="0" borderId="0" xfId="0" applyFont="1"/>
    <xf numFmtId="0" fontId="5" fillId="0" borderId="0" xfId="0" applyFont="1" applyAlignment="1">
      <alignment wrapText="1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ht="21" x14ac:dyDescent="0.35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26" t="s">
        <v>50</v>
      </c>
    </row>
    <row r="15" spans="1:4" ht="48" x14ac:dyDescent="0.55000000000000004">
      <c r="A15" s="7" t="s">
        <v>17</v>
      </c>
      <c r="B15" s="8" t="s">
        <v>0</v>
      </c>
      <c r="C15" s="9" t="s">
        <v>54</v>
      </c>
      <c r="D15" s="26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26"/>
    </row>
    <row r="17" spans="1:4" ht="192" x14ac:dyDescent="0.55000000000000004">
      <c r="A17" s="7" t="s">
        <v>19</v>
      </c>
      <c r="B17" s="10" t="s">
        <v>2</v>
      </c>
      <c r="C17" s="12" t="s">
        <v>32</v>
      </c>
      <c r="D17" s="26"/>
    </row>
    <row r="18" spans="1:4" ht="192" x14ac:dyDescent="0.55000000000000004">
      <c r="A18" s="7" t="s">
        <v>20</v>
      </c>
      <c r="B18" s="10" t="s">
        <v>3</v>
      </c>
      <c r="C18" s="12" t="s">
        <v>35</v>
      </c>
      <c r="D18" s="26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26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26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48" x14ac:dyDescent="0.55000000000000004">
      <c r="A24" s="7" t="s">
        <v>24</v>
      </c>
      <c r="B24" s="10" t="s">
        <v>12</v>
      </c>
      <c r="C24" s="11" t="s">
        <v>36</v>
      </c>
    </row>
    <row r="25" spans="1:4" ht="48" x14ac:dyDescent="0.55000000000000004">
      <c r="A25" s="7" t="s">
        <v>25</v>
      </c>
      <c r="B25" s="10" t="s">
        <v>7</v>
      </c>
      <c r="C25" s="18" t="s">
        <v>42</v>
      </c>
    </row>
    <row r="26" spans="1:4" ht="72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96" x14ac:dyDescent="0.55000000000000004">
      <c r="A30" s="7" t="s">
        <v>40</v>
      </c>
      <c r="B30" s="10" t="s">
        <v>11</v>
      </c>
      <c r="C30" s="12" t="s">
        <v>44</v>
      </c>
    </row>
    <row r="31" spans="1:4" ht="240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="70" zoomScaleNormal="70" workbookViewId="0">
      <pane xSplit="1" ySplit="1" topLeftCell="B87" activePane="bottomRight" state="frozen"/>
      <selection pane="topRight" activeCell="B1" sqref="B1"/>
      <selection pane="bottomLeft" activeCell="A2" sqref="A2"/>
      <selection pane="bottomRight" activeCell="F92" sqref="F92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4.125" style="2" customWidth="1"/>
    <col min="4" max="4" width="7.375" style="2" customWidth="1"/>
    <col min="5" max="5" width="9" style="2" customWidth="1"/>
    <col min="6" max="6" width="12.125" style="2" customWidth="1"/>
    <col min="7" max="7" width="19.87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55000000000000004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G2" s="2" t="s">
        <v>58</v>
      </c>
      <c r="H2" s="21" t="s">
        <v>59</v>
      </c>
      <c r="I2" s="23">
        <v>17540</v>
      </c>
      <c r="J2" s="2" t="s">
        <v>60</v>
      </c>
      <c r="K2" s="21" t="s">
        <v>61</v>
      </c>
      <c r="L2" s="21" t="s">
        <v>62</v>
      </c>
      <c r="M2" s="23">
        <v>17540</v>
      </c>
      <c r="N2" s="23">
        <v>17540</v>
      </c>
      <c r="O2" s="21" t="s">
        <v>63</v>
      </c>
      <c r="P2" s="22" t="s">
        <v>64</v>
      </c>
    </row>
    <row r="3" spans="1:16" x14ac:dyDescent="0.55000000000000004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G3" s="2" t="s">
        <v>58</v>
      </c>
      <c r="H3" s="21" t="s">
        <v>59</v>
      </c>
      <c r="I3" s="23">
        <v>8000</v>
      </c>
      <c r="J3" s="2" t="s">
        <v>60</v>
      </c>
      <c r="K3" s="21" t="s">
        <v>61</v>
      </c>
      <c r="L3" s="21" t="s">
        <v>62</v>
      </c>
      <c r="M3" s="23">
        <v>8000</v>
      </c>
      <c r="N3" s="23">
        <v>8000</v>
      </c>
      <c r="O3" s="21" t="s">
        <v>63</v>
      </c>
      <c r="P3" s="22" t="s">
        <v>65</v>
      </c>
    </row>
    <row r="4" spans="1:16" x14ac:dyDescent="0.55000000000000004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G4" s="2" t="s">
        <v>58</v>
      </c>
      <c r="H4" s="21" t="s">
        <v>66</v>
      </c>
      <c r="I4" s="23">
        <v>225000</v>
      </c>
      <c r="J4" s="2" t="s">
        <v>60</v>
      </c>
      <c r="K4" s="21" t="s">
        <v>61</v>
      </c>
      <c r="L4" s="21" t="s">
        <v>62</v>
      </c>
      <c r="M4" s="23">
        <v>225000</v>
      </c>
      <c r="N4" s="23">
        <v>225000</v>
      </c>
      <c r="O4" s="21" t="s">
        <v>67</v>
      </c>
      <c r="P4" s="22" t="s">
        <v>68</v>
      </c>
    </row>
    <row r="5" spans="1:16" x14ac:dyDescent="0.55000000000000004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G5" s="2" t="s">
        <v>58</v>
      </c>
      <c r="H5" s="21" t="s">
        <v>69</v>
      </c>
      <c r="I5" s="23">
        <v>58500</v>
      </c>
      <c r="J5" s="2" t="s">
        <v>60</v>
      </c>
      <c r="K5" s="21" t="s">
        <v>61</v>
      </c>
      <c r="L5" s="21" t="s">
        <v>62</v>
      </c>
      <c r="M5" s="23">
        <v>58500</v>
      </c>
      <c r="N5" s="23">
        <v>58500</v>
      </c>
      <c r="O5" s="21" t="s">
        <v>70</v>
      </c>
      <c r="P5" s="22" t="s">
        <v>71</v>
      </c>
    </row>
    <row r="6" spans="1:16" x14ac:dyDescent="0.55000000000000004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G6" s="2" t="s">
        <v>58</v>
      </c>
      <c r="H6" s="21" t="s">
        <v>69</v>
      </c>
      <c r="I6" s="23">
        <v>23500</v>
      </c>
      <c r="J6" s="2" t="s">
        <v>60</v>
      </c>
      <c r="K6" s="21" t="s">
        <v>61</v>
      </c>
      <c r="L6" s="21" t="s">
        <v>62</v>
      </c>
      <c r="M6" s="23">
        <v>23500</v>
      </c>
      <c r="N6" s="23">
        <v>23500</v>
      </c>
      <c r="O6" s="21" t="s">
        <v>70</v>
      </c>
      <c r="P6" s="22" t="s">
        <v>72</v>
      </c>
    </row>
    <row r="7" spans="1:16" x14ac:dyDescent="0.55000000000000004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G7" s="2" t="s">
        <v>58</v>
      </c>
      <c r="H7" s="21" t="s">
        <v>69</v>
      </c>
      <c r="I7" s="23">
        <v>27200</v>
      </c>
      <c r="J7" s="2" t="s">
        <v>60</v>
      </c>
      <c r="K7" s="21" t="s">
        <v>61</v>
      </c>
      <c r="L7" s="21" t="s">
        <v>62</v>
      </c>
      <c r="M7" s="23">
        <v>27200</v>
      </c>
      <c r="N7" s="23">
        <v>27200</v>
      </c>
      <c r="O7" s="21" t="s">
        <v>73</v>
      </c>
      <c r="P7" s="22" t="s">
        <v>74</v>
      </c>
    </row>
    <row r="8" spans="1:16" x14ac:dyDescent="0.55000000000000004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G8" s="2" t="s">
        <v>58</v>
      </c>
      <c r="H8" s="21" t="s">
        <v>59</v>
      </c>
      <c r="I8" s="23">
        <v>21000</v>
      </c>
      <c r="J8" s="2" t="s">
        <v>60</v>
      </c>
      <c r="K8" s="21" t="s">
        <v>61</v>
      </c>
      <c r="L8" s="21" t="s">
        <v>62</v>
      </c>
      <c r="M8" s="23">
        <v>21000</v>
      </c>
      <c r="N8" s="23">
        <v>21000</v>
      </c>
      <c r="O8" s="21" t="s">
        <v>75</v>
      </c>
      <c r="P8" s="22" t="s">
        <v>76</v>
      </c>
    </row>
    <row r="9" spans="1:16" x14ac:dyDescent="0.55000000000000004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G9" s="2" t="s">
        <v>58</v>
      </c>
      <c r="H9" s="21" t="s">
        <v>69</v>
      </c>
      <c r="I9" s="23">
        <v>60000</v>
      </c>
      <c r="J9" s="2" t="s">
        <v>60</v>
      </c>
      <c r="K9" s="21" t="s">
        <v>61</v>
      </c>
      <c r="L9" s="21" t="s">
        <v>62</v>
      </c>
      <c r="M9" s="23">
        <v>60000</v>
      </c>
      <c r="N9" s="23">
        <v>60000</v>
      </c>
      <c r="O9" s="21" t="s">
        <v>77</v>
      </c>
      <c r="P9" s="22" t="s">
        <v>78</v>
      </c>
    </row>
    <row r="10" spans="1:16" x14ac:dyDescent="0.55000000000000004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G10" s="2" t="s">
        <v>58</v>
      </c>
      <c r="H10" s="21" t="s">
        <v>59</v>
      </c>
      <c r="I10" s="23">
        <v>22990</v>
      </c>
      <c r="J10" s="2" t="s">
        <v>60</v>
      </c>
      <c r="K10" s="21" t="s">
        <v>61</v>
      </c>
      <c r="L10" s="21" t="s">
        <v>62</v>
      </c>
      <c r="M10" s="23">
        <v>22990</v>
      </c>
      <c r="N10" s="23">
        <v>22990</v>
      </c>
      <c r="O10" s="21" t="s">
        <v>75</v>
      </c>
      <c r="P10" s="22" t="s">
        <v>79</v>
      </c>
    </row>
    <row r="11" spans="1:16" x14ac:dyDescent="0.55000000000000004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G11" s="2" t="s">
        <v>58</v>
      </c>
      <c r="H11" s="21" t="s">
        <v>59</v>
      </c>
      <c r="I11" s="23">
        <v>8000</v>
      </c>
      <c r="J11" s="2" t="s">
        <v>60</v>
      </c>
      <c r="K11" s="21" t="s">
        <v>61</v>
      </c>
      <c r="L11" s="21" t="s">
        <v>62</v>
      </c>
      <c r="M11" s="23">
        <v>8000</v>
      </c>
      <c r="N11" s="23">
        <v>8000</v>
      </c>
      <c r="O11" s="21" t="s">
        <v>63</v>
      </c>
      <c r="P11" s="22" t="s">
        <v>80</v>
      </c>
    </row>
    <row r="12" spans="1:16" x14ac:dyDescent="0.55000000000000004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G12" s="2" t="s">
        <v>58</v>
      </c>
      <c r="H12" s="21" t="s">
        <v>82</v>
      </c>
      <c r="I12" s="23">
        <v>46000</v>
      </c>
      <c r="J12" s="2" t="s">
        <v>60</v>
      </c>
      <c r="K12" s="21" t="s">
        <v>61</v>
      </c>
      <c r="L12" s="21" t="s">
        <v>62</v>
      </c>
      <c r="M12" s="23">
        <v>46000</v>
      </c>
      <c r="N12" s="23">
        <v>46000</v>
      </c>
      <c r="O12" s="21" t="s">
        <v>77</v>
      </c>
      <c r="P12" s="22" t="s">
        <v>83</v>
      </c>
    </row>
    <row r="13" spans="1:16" x14ac:dyDescent="0.55000000000000004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G13" s="2" t="s">
        <v>58</v>
      </c>
      <c r="H13" s="21" t="s">
        <v>84</v>
      </c>
      <c r="I13" s="23">
        <v>11990</v>
      </c>
      <c r="J13" s="2" t="s">
        <v>60</v>
      </c>
      <c r="K13" s="21" t="s">
        <v>61</v>
      </c>
      <c r="L13" s="21" t="s">
        <v>62</v>
      </c>
      <c r="M13" s="23">
        <v>11990</v>
      </c>
      <c r="N13" s="23">
        <v>11990</v>
      </c>
      <c r="O13" s="21" t="s">
        <v>70</v>
      </c>
      <c r="P13" s="22" t="s">
        <v>85</v>
      </c>
    </row>
    <row r="14" spans="1:16" x14ac:dyDescent="0.55000000000000004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G14" s="2" t="s">
        <v>58</v>
      </c>
      <c r="H14" s="21" t="s">
        <v>86</v>
      </c>
      <c r="I14" s="23">
        <v>411000</v>
      </c>
      <c r="J14" s="2" t="s">
        <v>60</v>
      </c>
      <c r="K14" s="21" t="s">
        <v>61</v>
      </c>
      <c r="L14" s="21" t="s">
        <v>62</v>
      </c>
      <c r="M14" s="23">
        <v>411000</v>
      </c>
      <c r="N14" s="23">
        <v>411000</v>
      </c>
      <c r="O14" s="21" t="s">
        <v>87</v>
      </c>
      <c r="P14" s="22" t="s">
        <v>90</v>
      </c>
    </row>
    <row r="15" spans="1:16" x14ac:dyDescent="0.55000000000000004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G15" s="2" t="s">
        <v>58</v>
      </c>
      <c r="H15" s="21" t="s">
        <v>88</v>
      </c>
      <c r="I15" s="23">
        <v>407000</v>
      </c>
      <c r="J15" s="2" t="s">
        <v>60</v>
      </c>
      <c r="K15" s="21" t="s">
        <v>61</v>
      </c>
      <c r="L15" s="21" t="s">
        <v>62</v>
      </c>
      <c r="M15" s="23">
        <v>407000</v>
      </c>
      <c r="N15" s="23">
        <v>407000</v>
      </c>
      <c r="O15" s="21" t="s">
        <v>89</v>
      </c>
      <c r="P15" s="22" t="s">
        <v>91</v>
      </c>
    </row>
    <row r="16" spans="1:16" x14ac:dyDescent="0.55000000000000004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G16" s="2" t="s">
        <v>58</v>
      </c>
      <c r="H16" s="21" t="s">
        <v>92</v>
      </c>
      <c r="I16" s="23">
        <v>198000</v>
      </c>
      <c r="J16" s="2" t="s">
        <v>60</v>
      </c>
      <c r="K16" s="21" t="s">
        <v>61</v>
      </c>
      <c r="L16" s="21" t="s">
        <v>62</v>
      </c>
      <c r="M16" s="23">
        <v>198000</v>
      </c>
      <c r="N16" s="23">
        <v>198000</v>
      </c>
      <c r="O16" s="21" t="s">
        <v>89</v>
      </c>
      <c r="P16" s="22" t="s">
        <v>93</v>
      </c>
    </row>
    <row r="17" spans="1:16" x14ac:dyDescent="0.55000000000000004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G17" s="2" t="s">
        <v>58</v>
      </c>
      <c r="H17" s="21" t="s">
        <v>94</v>
      </c>
      <c r="I17" s="23">
        <v>166000</v>
      </c>
      <c r="J17" s="2" t="s">
        <v>60</v>
      </c>
      <c r="K17" s="21" t="s">
        <v>61</v>
      </c>
      <c r="L17" s="21" t="s">
        <v>62</v>
      </c>
      <c r="M17" s="23">
        <v>166000</v>
      </c>
      <c r="N17" s="23">
        <v>166000</v>
      </c>
      <c r="O17" s="21" t="s">
        <v>95</v>
      </c>
      <c r="P17" s="22" t="s">
        <v>96</v>
      </c>
    </row>
    <row r="18" spans="1:16" x14ac:dyDescent="0.55000000000000004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G18" s="2" t="s">
        <v>58</v>
      </c>
      <c r="H18" s="21" t="s">
        <v>97</v>
      </c>
      <c r="I18" s="23">
        <v>489000</v>
      </c>
      <c r="J18" s="2" t="s">
        <v>60</v>
      </c>
      <c r="K18" s="21" t="s">
        <v>61</v>
      </c>
      <c r="L18" s="21" t="s">
        <v>62</v>
      </c>
      <c r="M18" s="23">
        <v>489000</v>
      </c>
      <c r="N18" s="23">
        <v>489000</v>
      </c>
      <c r="O18" s="21" t="s">
        <v>101</v>
      </c>
      <c r="P18" s="22" t="s">
        <v>98</v>
      </c>
    </row>
    <row r="19" spans="1:16" x14ac:dyDescent="0.55000000000000004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G19" s="2" t="s">
        <v>58</v>
      </c>
      <c r="H19" s="21" t="s">
        <v>99</v>
      </c>
      <c r="I19" s="23">
        <v>216500</v>
      </c>
      <c r="J19" s="2" t="s">
        <v>60</v>
      </c>
      <c r="K19" s="21" t="s">
        <v>61</v>
      </c>
      <c r="L19" s="21" t="s">
        <v>62</v>
      </c>
      <c r="M19" s="23">
        <v>216500</v>
      </c>
      <c r="N19" s="23">
        <v>216500</v>
      </c>
      <c r="O19" s="21" t="s">
        <v>101</v>
      </c>
      <c r="P19" s="22" t="s">
        <v>100</v>
      </c>
    </row>
    <row r="20" spans="1:16" x14ac:dyDescent="0.55000000000000004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G20" s="2" t="s">
        <v>58</v>
      </c>
      <c r="H20" s="21" t="s">
        <v>102</v>
      </c>
      <c r="I20" s="23">
        <v>210000</v>
      </c>
      <c r="J20" s="2" t="s">
        <v>60</v>
      </c>
      <c r="K20" s="21" t="s">
        <v>61</v>
      </c>
      <c r="L20" s="21" t="s">
        <v>62</v>
      </c>
      <c r="M20" s="23">
        <v>210000</v>
      </c>
      <c r="N20" s="23">
        <v>210000</v>
      </c>
      <c r="O20" s="21" t="s">
        <v>87</v>
      </c>
      <c r="P20" s="22" t="s">
        <v>103</v>
      </c>
    </row>
    <row r="21" spans="1:16" x14ac:dyDescent="0.55000000000000004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G21" s="2" t="s">
        <v>58</v>
      </c>
      <c r="H21" s="21" t="s">
        <v>102</v>
      </c>
      <c r="I21" s="23">
        <v>213700</v>
      </c>
      <c r="J21" s="2" t="s">
        <v>60</v>
      </c>
      <c r="K21" s="21" t="s">
        <v>61</v>
      </c>
      <c r="L21" s="21" t="s">
        <v>62</v>
      </c>
      <c r="M21" s="23">
        <v>213700</v>
      </c>
      <c r="N21" s="23">
        <v>213700</v>
      </c>
      <c r="O21" s="21" t="s">
        <v>104</v>
      </c>
      <c r="P21" s="22" t="s">
        <v>105</v>
      </c>
    </row>
    <row r="22" spans="1:16" x14ac:dyDescent="0.55000000000000004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G22" s="2" t="s">
        <v>58</v>
      </c>
      <c r="H22" s="21" t="s">
        <v>106</v>
      </c>
      <c r="I22" s="23">
        <v>208000</v>
      </c>
      <c r="J22" s="2" t="s">
        <v>60</v>
      </c>
      <c r="K22" s="21" t="s">
        <v>61</v>
      </c>
      <c r="L22" s="21" t="s">
        <v>62</v>
      </c>
      <c r="M22" s="23">
        <v>208000</v>
      </c>
      <c r="N22" s="23">
        <v>208000</v>
      </c>
      <c r="O22" s="21" t="s">
        <v>87</v>
      </c>
      <c r="P22" s="22" t="s">
        <v>107</v>
      </c>
    </row>
    <row r="23" spans="1:16" x14ac:dyDescent="0.55000000000000004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G23" s="2" t="s">
        <v>58</v>
      </c>
      <c r="H23" s="21" t="s">
        <v>106</v>
      </c>
      <c r="I23" s="23">
        <v>193300</v>
      </c>
      <c r="J23" s="2" t="s">
        <v>60</v>
      </c>
      <c r="K23" s="21" t="s">
        <v>61</v>
      </c>
      <c r="L23" s="21" t="s">
        <v>62</v>
      </c>
      <c r="M23" s="23">
        <v>193300</v>
      </c>
      <c r="N23" s="23">
        <v>193300</v>
      </c>
      <c r="O23" s="21" t="s">
        <v>87</v>
      </c>
      <c r="P23" s="22" t="s">
        <v>108</v>
      </c>
    </row>
    <row r="24" spans="1:16" x14ac:dyDescent="0.55000000000000004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G24" s="2" t="s">
        <v>58</v>
      </c>
      <c r="H24" s="21" t="s">
        <v>109</v>
      </c>
      <c r="I24" s="23">
        <v>464500</v>
      </c>
      <c r="J24" s="2" t="s">
        <v>60</v>
      </c>
      <c r="K24" s="21" t="s">
        <v>61</v>
      </c>
      <c r="L24" s="21" t="s">
        <v>62</v>
      </c>
      <c r="M24" s="23">
        <v>464500</v>
      </c>
      <c r="N24" s="23">
        <v>464500</v>
      </c>
      <c r="O24" s="21" t="s">
        <v>111</v>
      </c>
      <c r="P24" s="22" t="s">
        <v>110</v>
      </c>
    </row>
    <row r="25" spans="1:16" x14ac:dyDescent="0.55000000000000004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G25" s="2" t="s">
        <v>58</v>
      </c>
      <c r="H25" s="21" t="s">
        <v>112</v>
      </c>
      <c r="I25" s="23">
        <v>471000</v>
      </c>
      <c r="J25" s="2" t="s">
        <v>60</v>
      </c>
      <c r="K25" s="21" t="s">
        <v>61</v>
      </c>
      <c r="L25" s="21" t="s">
        <v>62</v>
      </c>
      <c r="M25" s="23">
        <v>471000</v>
      </c>
      <c r="N25" s="23">
        <v>471000</v>
      </c>
      <c r="O25" s="21" t="s">
        <v>113</v>
      </c>
      <c r="P25" s="22" t="s">
        <v>114</v>
      </c>
    </row>
    <row r="26" spans="1:16" x14ac:dyDescent="0.55000000000000004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G26" s="2" t="s">
        <v>58</v>
      </c>
      <c r="H26" s="21" t="s">
        <v>115</v>
      </c>
      <c r="I26" s="23">
        <v>261700</v>
      </c>
      <c r="J26" s="2" t="s">
        <v>60</v>
      </c>
      <c r="K26" s="21" t="s">
        <v>61</v>
      </c>
      <c r="L26" s="21" t="s">
        <v>62</v>
      </c>
      <c r="M26" s="23">
        <v>261700</v>
      </c>
      <c r="N26" s="23">
        <v>261700</v>
      </c>
      <c r="O26" s="21" t="s">
        <v>113</v>
      </c>
      <c r="P26" s="22" t="s">
        <v>116</v>
      </c>
    </row>
    <row r="27" spans="1:16" x14ac:dyDescent="0.55000000000000004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G27" s="2" t="s">
        <v>58</v>
      </c>
      <c r="H27" s="21" t="s">
        <v>102</v>
      </c>
      <c r="I27" s="23">
        <v>184000</v>
      </c>
      <c r="J27" s="2" t="s">
        <v>60</v>
      </c>
      <c r="K27" s="21" t="s">
        <v>61</v>
      </c>
      <c r="L27" s="21" t="s">
        <v>62</v>
      </c>
      <c r="M27" s="23">
        <v>184000</v>
      </c>
      <c r="N27" s="23">
        <v>184000</v>
      </c>
      <c r="O27" s="21" t="s">
        <v>113</v>
      </c>
      <c r="P27" s="22" t="s">
        <v>117</v>
      </c>
    </row>
    <row r="28" spans="1:16" x14ac:dyDescent="0.55000000000000004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G28" s="2" t="s">
        <v>58</v>
      </c>
      <c r="H28" s="21" t="s">
        <v>97</v>
      </c>
      <c r="I28" s="23">
        <v>340000</v>
      </c>
      <c r="J28" s="2" t="s">
        <v>60</v>
      </c>
      <c r="K28" s="21" t="s">
        <v>61</v>
      </c>
      <c r="L28" s="21" t="s">
        <v>62</v>
      </c>
      <c r="M28" s="23">
        <v>340000</v>
      </c>
      <c r="N28" s="23">
        <v>340000</v>
      </c>
      <c r="O28" s="21" t="s">
        <v>113</v>
      </c>
      <c r="P28" s="22" t="s">
        <v>119</v>
      </c>
    </row>
    <row r="29" spans="1:16" x14ac:dyDescent="0.55000000000000004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G29" s="2" t="s">
        <v>58</v>
      </c>
      <c r="H29" s="21" t="s">
        <v>94</v>
      </c>
      <c r="I29" s="23">
        <v>65700</v>
      </c>
      <c r="J29" s="2" t="s">
        <v>60</v>
      </c>
      <c r="K29" s="21" t="s">
        <v>61</v>
      </c>
      <c r="L29" s="21" t="s">
        <v>62</v>
      </c>
      <c r="M29" s="23">
        <v>65700</v>
      </c>
      <c r="N29" s="23">
        <v>65700</v>
      </c>
      <c r="O29" s="21" t="s">
        <v>104</v>
      </c>
      <c r="P29" s="22" t="s">
        <v>120</v>
      </c>
    </row>
    <row r="30" spans="1:16" x14ac:dyDescent="0.55000000000000004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G30" s="2" t="s">
        <v>58</v>
      </c>
      <c r="H30" s="21" t="s">
        <v>88</v>
      </c>
      <c r="I30" s="23">
        <v>41100</v>
      </c>
      <c r="J30" s="2" t="s">
        <v>60</v>
      </c>
      <c r="K30" s="21" t="s">
        <v>61</v>
      </c>
      <c r="L30" s="21" t="s">
        <v>62</v>
      </c>
      <c r="M30" s="23">
        <v>41100</v>
      </c>
      <c r="N30" s="23">
        <v>41100</v>
      </c>
      <c r="O30" s="21" t="s">
        <v>104</v>
      </c>
      <c r="P30" s="22" t="s">
        <v>121</v>
      </c>
    </row>
    <row r="31" spans="1:16" x14ac:dyDescent="0.55000000000000004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G31" s="2" t="s">
        <v>58</v>
      </c>
      <c r="H31" s="21" t="s">
        <v>122</v>
      </c>
      <c r="I31" s="23">
        <v>18000</v>
      </c>
      <c r="J31" s="2" t="s">
        <v>60</v>
      </c>
      <c r="K31" s="21" t="s">
        <v>61</v>
      </c>
      <c r="L31" s="21" t="s">
        <v>62</v>
      </c>
      <c r="M31" s="23">
        <v>18000</v>
      </c>
      <c r="N31" s="23">
        <v>18000</v>
      </c>
      <c r="O31" s="21" t="s">
        <v>104</v>
      </c>
      <c r="P31" s="22" t="s">
        <v>123</v>
      </c>
    </row>
    <row r="32" spans="1:16" x14ac:dyDescent="0.55000000000000004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G32" s="2" t="s">
        <v>58</v>
      </c>
      <c r="H32" s="21" t="s">
        <v>124</v>
      </c>
      <c r="I32" s="23">
        <v>184000</v>
      </c>
      <c r="J32" s="2" t="s">
        <v>60</v>
      </c>
      <c r="K32" s="21" t="s">
        <v>61</v>
      </c>
      <c r="L32" s="21" t="s">
        <v>62</v>
      </c>
      <c r="M32" s="23">
        <v>184000</v>
      </c>
      <c r="N32" s="23">
        <v>184000</v>
      </c>
      <c r="O32" s="21" t="s">
        <v>104</v>
      </c>
      <c r="P32" s="22" t="s">
        <v>125</v>
      </c>
    </row>
    <row r="33" spans="1:16" x14ac:dyDescent="0.55000000000000004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G33" s="2" t="s">
        <v>58</v>
      </c>
      <c r="H33" s="21" t="s">
        <v>126</v>
      </c>
      <c r="I33" s="23">
        <v>87000</v>
      </c>
      <c r="J33" s="2" t="s">
        <v>60</v>
      </c>
      <c r="K33" s="21" t="s">
        <v>61</v>
      </c>
      <c r="L33" s="21" t="s">
        <v>62</v>
      </c>
      <c r="M33" s="23">
        <v>87000</v>
      </c>
      <c r="N33" s="23">
        <v>87000</v>
      </c>
      <c r="O33" s="21" t="s">
        <v>104</v>
      </c>
      <c r="P33" s="22" t="s">
        <v>127</v>
      </c>
    </row>
    <row r="34" spans="1:16" x14ac:dyDescent="0.55000000000000004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G34" s="2" t="s">
        <v>58</v>
      </c>
      <c r="H34" s="21" t="s">
        <v>128</v>
      </c>
      <c r="I34" s="23">
        <v>365000</v>
      </c>
      <c r="J34" s="2" t="s">
        <v>60</v>
      </c>
      <c r="K34" s="21" t="s">
        <v>61</v>
      </c>
      <c r="L34" s="21" t="s">
        <v>62</v>
      </c>
      <c r="M34" s="23">
        <v>365000</v>
      </c>
      <c r="N34" s="23">
        <v>365000</v>
      </c>
      <c r="O34" s="21" t="s">
        <v>89</v>
      </c>
      <c r="P34" s="22" t="s">
        <v>129</v>
      </c>
    </row>
    <row r="35" spans="1:16" x14ac:dyDescent="0.55000000000000004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G35" s="2" t="s">
        <v>58</v>
      </c>
      <c r="H35" s="21" t="s">
        <v>59</v>
      </c>
      <c r="I35" s="23">
        <v>3790</v>
      </c>
      <c r="J35" s="2" t="s">
        <v>60</v>
      </c>
      <c r="K35" s="21" t="s">
        <v>61</v>
      </c>
      <c r="L35" s="21" t="s">
        <v>62</v>
      </c>
      <c r="M35" s="23">
        <v>3790</v>
      </c>
      <c r="N35" s="23">
        <v>3790</v>
      </c>
      <c r="O35" s="21" t="s">
        <v>75</v>
      </c>
      <c r="P35" s="22" t="s">
        <v>81</v>
      </c>
    </row>
    <row r="36" spans="1:16" x14ac:dyDescent="0.55000000000000004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G36" s="2" t="s">
        <v>58</v>
      </c>
      <c r="H36" s="21" t="s">
        <v>59</v>
      </c>
      <c r="I36" s="23">
        <v>3200</v>
      </c>
      <c r="J36" s="2" t="s">
        <v>60</v>
      </c>
      <c r="K36" s="21" t="s">
        <v>61</v>
      </c>
      <c r="L36" s="21" t="s">
        <v>62</v>
      </c>
      <c r="M36" s="23">
        <v>3200</v>
      </c>
      <c r="N36" s="23">
        <v>3200</v>
      </c>
      <c r="O36" s="21" t="s">
        <v>75</v>
      </c>
      <c r="P36" s="22" t="s">
        <v>81</v>
      </c>
    </row>
    <row r="37" spans="1:16" x14ac:dyDescent="0.55000000000000004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G37" s="2" t="s">
        <v>58</v>
      </c>
      <c r="H37" s="24" t="s">
        <v>130</v>
      </c>
      <c r="I37" s="23">
        <v>2707000</v>
      </c>
      <c r="J37" s="2" t="s">
        <v>135</v>
      </c>
      <c r="K37" s="21" t="s">
        <v>61</v>
      </c>
      <c r="L37" s="21" t="s">
        <v>118</v>
      </c>
      <c r="M37" s="23">
        <v>2707000</v>
      </c>
      <c r="N37" s="23">
        <v>2707000</v>
      </c>
      <c r="O37" s="21" t="s">
        <v>131</v>
      </c>
      <c r="P37" s="22" t="s">
        <v>132</v>
      </c>
    </row>
    <row r="38" spans="1:16" x14ac:dyDescent="0.55000000000000004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G38" s="2" t="s">
        <v>58</v>
      </c>
      <c r="H38" s="24" t="s">
        <v>133</v>
      </c>
      <c r="I38" s="23">
        <v>1270000</v>
      </c>
      <c r="J38" s="2" t="s">
        <v>135</v>
      </c>
      <c r="K38" s="21" t="s">
        <v>61</v>
      </c>
      <c r="L38" s="21" t="s">
        <v>118</v>
      </c>
      <c r="M38" s="23">
        <v>1270000</v>
      </c>
      <c r="N38" s="23">
        <v>1270000</v>
      </c>
      <c r="O38" s="21" t="s">
        <v>95</v>
      </c>
      <c r="P38" s="22" t="s">
        <v>134</v>
      </c>
    </row>
    <row r="39" spans="1:16" x14ac:dyDescent="0.55000000000000004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G39" s="2" t="s">
        <v>58</v>
      </c>
      <c r="H39" s="21" t="s">
        <v>136</v>
      </c>
      <c r="I39" s="23">
        <v>64316.43</v>
      </c>
      <c r="J39" s="2" t="s">
        <v>60</v>
      </c>
      <c r="K39" s="21" t="s">
        <v>61</v>
      </c>
      <c r="L39" s="21" t="s">
        <v>62</v>
      </c>
      <c r="M39" s="23">
        <v>64316.43</v>
      </c>
      <c r="N39" s="23">
        <v>64316.43</v>
      </c>
      <c r="O39" s="21" t="s">
        <v>137</v>
      </c>
      <c r="P39" s="22" t="s">
        <v>138</v>
      </c>
    </row>
    <row r="40" spans="1:16" x14ac:dyDescent="0.55000000000000004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G40" s="2" t="s">
        <v>58</v>
      </c>
      <c r="H40" s="21" t="s">
        <v>139</v>
      </c>
      <c r="I40" s="23">
        <v>13609.62</v>
      </c>
      <c r="J40" s="2" t="s">
        <v>60</v>
      </c>
      <c r="K40" s="21" t="s">
        <v>61</v>
      </c>
      <c r="L40" s="21" t="s">
        <v>62</v>
      </c>
      <c r="M40" s="23">
        <v>13609.62</v>
      </c>
      <c r="N40" s="23">
        <v>13609.62</v>
      </c>
      <c r="O40" s="21" t="s">
        <v>137</v>
      </c>
      <c r="P40" s="22" t="s">
        <v>140</v>
      </c>
    </row>
    <row r="41" spans="1:16" x14ac:dyDescent="0.55000000000000004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G41" s="2" t="s">
        <v>58</v>
      </c>
      <c r="H41" s="21" t="s">
        <v>141</v>
      </c>
      <c r="I41" s="23">
        <v>41587</v>
      </c>
      <c r="J41" s="2" t="s">
        <v>60</v>
      </c>
      <c r="K41" s="21" t="s">
        <v>61</v>
      </c>
      <c r="L41" s="21" t="s">
        <v>62</v>
      </c>
      <c r="M41" s="23">
        <v>41587</v>
      </c>
      <c r="N41" s="23">
        <v>41587</v>
      </c>
      <c r="O41" s="21" t="s">
        <v>142</v>
      </c>
      <c r="P41" s="22" t="s">
        <v>143</v>
      </c>
    </row>
    <row r="42" spans="1:16" x14ac:dyDescent="0.55000000000000004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G42" s="2" t="s">
        <v>58</v>
      </c>
      <c r="H42" s="21" t="s">
        <v>144</v>
      </c>
      <c r="I42" s="23">
        <v>8383</v>
      </c>
      <c r="J42" s="2" t="s">
        <v>60</v>
      </c>
      <c r="K42" s="21" t="s">
        <v>61</v>
      </c>
      <c r="L42" s="21" t="s">
        <v>62</v>
      </c>
      <c r="M42" s="23">
        <v>8383</v>
      </c>
      <c r="N42" s="23">
        <v>8383</v>
      </c>
      <c r="O42" s="21" t="s">
        <v>145</v>
      </c>
      <c r="P42" s="22" t="s">
        <v>146</v>
      </c>
    </row>
    <row r="43" spans="1:16" x14ac:dyDescent="0.55000000000000004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G43" s="2" t="s">
        <v>58</v>
      </c>
      <c r="H43" s="21" t="s">
        <v>147</v>
      </c>
      <c r="I43" s="23">
        <v>15000</v>
      </c>
      <c r="J43" s="2" t="s">
        <v>60</v>
      </c>
      <c r="K43" s="21" t="s">
        <v>61</v>
      </c>
      <c r="L43" s="21" t="s">
        <v>62</v>
      </c>
      <c r="M43" s="23">
        <v>15000</v>
      </c>
      <c r="N43" s="23">
        <v>15000</v>
      </c>
      <c r="O43" s="21" t="s">
        <v>142</v>
      </c>
      <c r="P43" s="22" t="s">
        <v>148</v>
      </c>
    </row>
    <row r="44" spans="1:16" x14ac:dyDescent="0.55000000000000004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G44" s="2" t="s">
        <v>58</v>
      </c>
      <c r="H44" s="21" t="s">
        <v>149</v>
      </c>
      <c r="I44" s="23">
        <v>5800</v>
      </c>
      <c r="J44" s="2" t="s">
        <v>60</v>
      </c>
      <c r="K44" s="21" t="s">
        <v>61</v>
      </c>
      <c r="L44" s="21" t="s">
        <v>62</v>
      </c>
      <c r="M44" s="23">
        <v>5800</v>
      </c>
      <c r="N44" s="23">
        <v>5800</v>
      </c>
      <c r="O44" s="21" t="s">
        <v>145</v>
      </c>
      <c r="P44" s="22" t="s">
        <v>150</v>
      </c>
    </row>
    <row r="45" spans="1:16" x14ac:dyDescent="0.55000000000000004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G45" s="2" t="s">
        <v>58</v>
      </c>
      <c r="H45" s="21" t="s">
        <v>151</v>
      </c>
      <c r="I45" s="23">
        <v>15000</v>
      </c>
      <c r="J45" s="2" t="s">
        <v>60</v>
      </c>
      <c r="K45" s="21" t="s">
        <v>61</v>
      </c>
      <c r="L45" s="21" t="s">
        <v>62</v>
      </c>
      <c r="M45" s="23">
        <v>15000</v>
      </c>
      <c r="N45" s="23">
        <v>15000</v>
      </c>
      <c r="O45" s="21" t="s">
        <v>152</v>
      </c>
      <c r="P45" s="22" t="s">
        <v>153</v>
      </c>
    </row>
    <row r="46" spans="1:16" x14ac:dyDescent="0.55000000000000004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G46" s="2" t="s">
        <v>58</v>
      </c>
      <c r="H46" s="21" t="s">
        <v>154</v>
      </c>
      <c r="I46" s="23">
        <v>55425</v>
      </c>
      <c r="J46" s="2" t="s">
        <v>60</v>
      </c>
      <c r="K46" s="21" t="s">
        <v>61</v>
      </c>
      <c r="L46" s="21" t="s">
        <v>62</v>
      </c>
      <c r="M46" s="23">
        <v>55425</v>
      </c>
      <c r="N46" s="23">
        <v>55425</v>
      </c>
      <c r="O46" s="21" t="s">
        <v>155</v>
      </c>
      <c r="P46" s="22" t="s">
        <v>156</v>
      </c>
    </row>
    <row r="47" spans="1:16" ht="48" x14ac:dyDescent="0.55000000000000004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G47" s="2" t="s">
        <v>58</v>
      </c>
      <c r="H47" s="21" t="s">
        <v>157</v>
      </c>
      <c r="I47" s="23">
        <v>21384</v>
      </c>
      <c r="J47" s="2" t="s">
        <v>60</v>
      </c>
      <c r="K47" s="21" t="s">
        <v>61</v>
      </c>
      <c r="L47" s="21" t="s">
        <v>62</v>
      </c>
      <c r="M47" s="23">
        <v>21384</v>
      </c>
      <c r="N47" s="23">
        <v>21384</v>
      </c>
      <c r="O47" s="21" t="s">
        <v>158</v>
      </c>
      <c r="P47" s="22" t="s">
        <v>159</v>
      </c>
    </row>
    <row r="48" spans="1:16" ht="48" x14ac:dyDescent="0.55000000000000004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G48" s="2" t="s">
        <v>58</v>
      </c>
      <c r="H48" s="21" t="s">
        <v>160</v>
      </c>
      <c r="I48" s="23">
        <v>20088</v>
      </c>
      <c r="J48" s="2" t="s">
        <v>60</v>
      </c>
      <c r="K48" s="21" t="s">
        <v>61</v>
      </c>
      <c r="L48" s="21" t="s">
        <v>62</v>
      </c>
      <c r="M48" s="23">
        <v>20088</v>
      </c>
      <c r="N48" s="23">
        <v>20088</v>
      </c>
      <c r="O48" s="21" t="s">
        <v>161</v>
      </c>
      <c r="P48" s="22" t="s">
        <v>162</v>
      </c>
    </row>
    <row r="49" spans="1:16" x14ac:dyDescent="0.55000000000000004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G49" s="2" t="s">
        <v>58</v>
      </c>
      <c r="H49" s="21" t="s">
        <v>163</v>
      </c>
      <c r="I49" s="23">
        <v>42877.62</v>
      </c>
      <c r="J49" s="2" t="s">
        <v>60</v>
      </c>
      <c r="K49" s="21" t="s">
        <v>61</v>
      </c>
      <c r="L49" s="21" t="s">
        <v>62</v>
      </c>
      <c r="M49" s="23">
        <v>42877.62</v>
      </c>
      <c r="N49" s="23">
        <v>42877.62</v>
      </c>
      <c r="O49" s="21" t="s">
        <v>137</v>
      </c>
      <c r="P49" s="22" t="s">
        <v>164</v>
      </c>
    </row>
    <row r="50" spans="1:16" x14ac:dyDescent="0.55000000000000004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G50" s="2" t="s">
        <v>58</v>
      </c>
      <c r="H50" s="21" t="s">
        <v>165</v>
      </c>
      <c r="I50" s="23">
        <v>9365.76</v>
      </c>
      <c r="J50" s="2" t="s">
        <v>60</v>
      </c>
      <c r="K50" s="21" t="s">
        <v>61</v>
      </c>
      <c r="L50" s="21" t="s">
        <v>62</v>
      </c>
      <c r="M50" s="23">
        <v>9365.76</v>
      </c>
      <c r="N50" s="23">
        <v>9365.76</v>
      </c>
      <c r="O50" s="21" t="s">
        <v>137</v>
      </c>
      <c r="P50" s="22" t="s">
        <v>166</v>
      </c>
    </row>
    <row r="51" spans="1:16" ht="72" x14ac:dyDescent="0.55000000000000004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G51" s="2" t="s">
        <v>58</v>
      </c>
      <c r="H51" s="21" t="s">
        <v>167</v>
      </c>
      <c r="I51" s="23">
        <v>36000</v>
      </c>
      <c r="J51" s="2" t="s">
        <v>60</v>
      </c>
      <c r="K51" s="21" t="s">
        <v>61</v>
      </c>
      <c r="L51" s="21" t="s">
        <v>62</v>
      </c>
      <c r="M51" s="23">
        <v>36000</v>
      </c>
      <c r="N51" s="23">
        <v>36000</v>
      </c>
      <c r="O51" s="21" t="s">
        <v>168</v>
      </c>
      <c r="P51" s="22" t="s">
        <v>169</v>
      </c>
    </row>
    <row r="52" spans="1:16" x14ac:dyDescent="0.55000000000000004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G52" s="2" t="s">
        <v>58</v>
      </c>
      <c r="H52" s="24" t="s">
        <v>170</v>
      </c>
      <c r="I52" s="23">
        <v>12600</v>
      </c>
      <c r="J52" s="2" t="s">
        <v>60</v>
      </c>
      <c r="K52" s="21" t="s">
        <v>61</v>
      </c>
      <c r="L52" s="21" t="s">
        <v>62</v>
      </c>
      <c r="M52" s="23">
        <v>12600</v>
      </c>
      <c r="N52" s="23">
        <v>12600</v>
      </c>
      <c r="O52" s="21" t="s">
        <v>168</v>
      </c>
      <c r="P52" s="22" t="s">
        <v>171</v>
      </c>
    </row>
    <row r="53" spans="1:16" x14ac:dyDescent="0.55000000000000004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G53" s="2" t="s">
        <v>58</v>
      </c>
      <c r="H53" s="21" t="s">
        <v>172</v>
      </c>
      <c r="I53" s="23">
        <v>13695</v>
      </c>
      <c r="J53" s="2" t="s">
        <v>60</v>
      </c>
      <c r="K53" s="21" t="s">
        <v>61</v>
      </c>
      <c r="L53" s="21" t="s">
        <v>62</v>
      </c>
      <c r="M53" s="23">
        <v>13695</v>
      </c>
      <c r="N53" s="23">
        <v>13695</v>
      </c>
      <c r="O53" s="21" t="s">
        <v>173</v>
      </c>
      <c r="P53" s="22" t="s">
        <v>174</v>
      </c>
    </row>
    <row r="54" spans="1:16" x14ac:dyDescent="0.55000000000000004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G54" s="2" t="s">
        <v>58</v>
      </c>
      <c r="H54" s="21" t="s">
        <v>141</v>
      </c>
      <c r="I54" s="23">
        <v>6650</v>
      </c>
      <c r="J54" s="2" t="s">
        <v>60</v>
      </c>
      <c r="K54" s="21" t="s">
        <v>61</v>
      </c>
      <c r="L54" s="21" t="s">
        <v>62</v>
      </c>
      <c r="M54" s="23">
        <v>6650</v>
      </c>
      <c r="N54" s="23">
        <v>6650</v>
      </c>
      <c r="O54" s="21" t="s">
        <v>175</v>
      </c>
      <c r="P54" s="22" t="s">
        <v>176</v>
      </c>
    </row>
    <row r="55" spans="1:16" ht="48" x14ac:dyDescent="0.55000000000000004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G55" s="2" t="s">
        <v>58</v>
      </c>
      <c r="H55" s="21" t="s">
        <v>177</v>
      </c>
      <c r="I55" s="23">
        <v>26136</v>
      </c>
      <c r="J55" s="2" t="s">
        <v>60</v>
      </c>
      <c r="K55" s="21" t="s">
        <v>61</v>
      </c>
      <c r="L55" s="21" t="s">
        <v>62</v>
      </c>
      <c r="M55" s="23">
        <v>26136</v>
      </c>
      <c r="N55" s="23">
        <v>26136</v>
      </c>
      <c r="O55" s="21" t="s">
        <v>158</v>
      </c>
      <c r="P55" s="22" t="s">
        <v>178</v>
      </c>
    </row>
    <row r="56" spans="1:16" ht="48" x14ac:dyDescent="0.55000000000000004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G56" s="2" t="s">
        <v>58</v>
      </c>
      <c r="H56" s="21" t="s">
        <v>179</v>
      </c>
      <c r="I56" s="23">
        <v>24552</v>
      </c>
      <c r="J56" s="2" t="s">
        <v>60</v>
      </c>
      <c r="K56" s="21" t="s">
        <v>61</v>
      </c>
      <c r="L56" s="21" t="s">
        <v>62</v>
      </c>
      <c r="M56" s="23">
        <v>24552</v>
      </c>
      <c r="N56" s="23">
        <v>24552</v>
      </c>
      <c r="O56" s="21" t="s">
        <v>161</v>
      </c>
      <c r="P56" s="22" t="s">
        <v>180</v>
      </c>
    </row>
    <row r="57" spans="1:16" x14ac:dyDescent="0.55000000000000004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G57" s="2" t="s">
        <v>58</v>
      </c>
      <c r="H57" s="21" t="s">
        <v>181</v>
      </c>
      <c r="I57" s="23">
        <v>52405.98</v>
      </c>
      <c r="J57" s="2" t="s">
        <v>60</v>
      </c>
      <c r="K57" s="21" t="s">
        <v>61</v>
      </c>
      <c r="L57" s="21" t="s">
        <v>62</v>
      </c>
      <c r="M57" s="23">
        <v>52405.98</v>
      </c>
      <c r="N57" s="23">
        <v>52405.98</v>
      </c>
      <c r="O57" s="21" t="s">
        <v>137</v>
      </c>
      <c r="P57" s="22" t="s">
        <v>182</v>
      </c>
    </row>
    <row r="58" spans="1:16" x14ac:dyDescent="0.55000000000000004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G58" s="2" t="s">
        <v>58</v>
      </c>
      <c r="H58" s="21" t="s">
        <v>183</v>
      </c>
      <c r="I58" s="23">
        <v>11477.04</v>
      </c>
      <c r="J58" s="2" t="s">
        <v>60</v>
      </c>
      <c r="K58" s="21" t="s">
        <v>61</v>
      </c>
      <c r="L58" s="21" t="s">
        <v>62</v>
      </c>
      <c r="M58" s="23">
        <v>11477.04</v>
      </c>
      <c r="N58" s="23">
        <v>11477.04</v>
      </c>
      <c r="O58" s="21" t="s">
        <v>137</v>
      </c>
      <c r="P58" s="22" t="s">
        <v>184</v>
      </c>
    </row>
    <row r="59" spans="1:16" x14ac:dyDescent="0.55000000000000004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G59" s="2" t="s">
        <v>58</v>
      </c>
      <c r="H59" s="21" t="s">
        <v>185</v>
      </c>
      <c r="I59" s="23">
        <v>56916</v>
      </c>
      <c r="J59" s="2" t="s">
        <v>60</v>
      </c>
      <c r="K59" s="21" t="s">
        <v>61</v>
      </c>
      <c r="L59" s="21" t="s">
        <v>62</v>
      </c>
      <c r="M59" s="23">
        <v>56916</v>
      </c>
      <c r="N59" s="23">
        <v>56916</v>
      </c>
      <c r="O59" s="21" t="s">
        <v>63</v>
      </c>
      <c r="P59" s="22" t="s">
        <v>186</v>
      </c>
    </row>
    <row r="60" spans="1:16" x14ac:dyDescent="0.55000000000000004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G60" s="2" t="s">
        <v>58</v>
      </c>
      <c r="H60" s="21" t="s">
        <v>187</v>
      </c>
      <c r="I60" s="23">
        <v>56916</v>
      </c>
      <c r="J60" s="2" t="s">
        <v>60</v>
      </c>
      <c r="K60" s="21" t="s">
        <v>61</v>
      </c>
      <c r="L60" s="21" t="s">
        <v>62</v>
      </c>
      <c r="M60" s="23">
        <v>56916</v>
      </c>
      <c r="N60" s="23">
        <v>56916</v>
      </c>
      <c r="O60" s="21" t="s">
        <v>63</v>
      </c>
      <c r="P60" s="22" t="s">
        <v>188</v>
      </c>
    </row>
    <row r="61" spans="1:16" x14ac:dyDescent="0.55000000000000004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G61" s="2" t="s">
        <v>58</v>
      </c>
      <c r="H61" s="21" t="s">
        <v>144</v>
      </c>
      <c r="I61" s="23">
        <v>8100</v>
      </c>
      <c r="J61" s="2" t="s">
        <v>60</v>
      </c>
      <c r="K61" s="21" t="s">
        <v>61</v>
      </c>
      <c r="L61" s="21" t="s">
        <v>62</v>
      </c>
      <c r="M61" s="23">
        <v>8100</v>
      </c>
      <c r="N61" s="23">
        <v>8100</v>
      </c>
      <c r="O61" s="21" t="s">
        <v>145</v>
      </c>
      <c r="P61" s="22" t="s">
        <v>189</v>
      </c>
    </row>
    <row r="62" spans="1:16" x14ac:dyDescent="0.55000000000000004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G62" s="2" t="s">
        <v>58</v>
      </c>
      <c r="H62" s="21" t="s">
        <v>190</v>
      </c>
      <c r="I62" s="23">
        <v>6500</v>
      </c>
      <c r="J62" s="2" t="s">
        <v>60</v>
      </c>
      <c r="K62" s="21" t="s">
        <v>61</v>
      </c>
      <c r="L62" s="21" t="s">
        <v>62</v>
      </c>
      <c r="M62" s="23">
        <v>6500</v>
      </c>
      <c r="N62" s="23">
        <v>6500</v>
      </c>
      <c r="O62" s="21" t="s">
        <v>191</v>
      </c>
      <c r="P62" s="22" t="s">
        <v>192</v>
      </c>
    </row>
    <row r="63" spans="1:16" x14ac:dyDescent="0.55000000000000004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G63" s="2" t="s">
        <v>58</v>
      </c>
      <c r="H63" s="21" t="s">
        <v>144</v>
      </c>
      <c r="I63" s="23">
        <v>10990</v>
      </c>
      <c r="J63" s="2" t="s">
        <v>60</v>
      </c>
      <c r="K63" s="21" t="s">
        <v>61</v>
      </c>
      <c r="L63" s="21" t="s">
        <v>62</v>
      </c>
      <c r="M63" s="23">
        <v>10990</v>
      </c>
      <c r="N63" s="23">
        <v>10990</v>
      </c>
      <c r="O63" s="21" t="s">
        <v>145</v>
      </c>
      <c r="P63" s="22" t="s">
        <v>193</v>
      </c>
    </row>
    <row r="64" spans="1:16" x14ac:dyDescent="0.55000000000000004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G64" s="2" t="s">
        <v>58</v>
      </c>
      <c r="H64" s="21" t="s">
        <v>59</v>
      </c>
      <c r="I64" s="23">
        <v>17540</v>
      </c>
      <c r="J64" s="2" t="s">
        <v>60</v>
      </c>
      <c r="K64" s="21" t="s">
        <v>61</v>
      </c>
      <c r="L64" s="21" t="s">
        <v>62</v>
      </c>
      <c r="M64" s="23">
        <v>17540</v>
      </c>
      <c r="N64" s="23">
        <v>17540</v>
      </c>
      <c r="O64" s="21" t="s">
        <v>63</v>
      </c>
      <c r="P64" s="22" t="s">
        <v>64</v>
      </c>
    </row>
    <row r="65" spans="1:16" x14ac:dyDescent="0.55000000000000004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G65" s="2" t="s">
        <v>58</v>
      </c>
      <c r="H65" s="21" t="s">
        <v>59</v>
      </c>
      <c r="I65" s="23">
        <v>8000</v>
      </c>
      <c r="J65" s="2" t="s">
        <v>60</v>
      </c>
      <c r="K65" s="21" t="s">
        <v>61</v>
      </c>
      <c r="L65" s="21" t="s">
        <v>62</v>
      </c>
      <c r="M65" s="23">
        <v>8000</v>
      </c>
      <c r="N65" s="23">
        <v>8000</v>
      </c>
      <c r="O65" s="21" t="s">
        <v>63</v>
      </c>
      <c r="P65" s="22" t="s">
        <v>65</v>
      </c>
    </row>
    <row r="66" spans="1:16" ht="48" x14ac:dyDescent="0.55000000000000004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G66" s="2" t="s">
        <v>58</v>
      </c>
      <c r="H66" s="25" t="s">
        <v>194</v>
      </c>
      <c r="I66" s="23">
        <v>48300</v>
      </c>
      <c r="J66" s="2" t="s">
        <v>60</v>
      </c>
      <c r="K66" s="21" t="s">
        <v>61</v>
      </c>
      <c r="L66" s="21" t="s">
        <v>62</v>
      </c>
      <c r="M66" s="23">
        <v>48300</v>
      </c>
      <c r="N66" s="23">
        <v>48300</v>
      </c>
      <c r="O66" s="21" t="s">
        <v>195</v>
      </c>
      <c r="P66" s="22" t="s">
        <v>196</v>
      </c>
    </row>
    <row r="67" spans="1:16" x14ac:dyDescent="0.55000000000000004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G67" s="2" t="s">
        <v>58</v>
      </c>
      <c r="H67" s="21" t="s">
        <v>172</v>
      </c>
      <c r="I67" s="23">
        <v>30000</v>
      </c>
      <c r="J67" s="2" t="s">
        <v>60</v>
      </c>
      <c r="K67" s="21" t="s">
        <v>61</v>
      </c>
      <c r="L67" s="21" t="s">
        <v>62</v>
      </c>
      <c r="M67" s="23">
        <v>30000</v>
      </c>
      <c r="N67" s="23">
        <v>30000</v>
      </c>
      <c r="O67" s="21" t="s">
        <v>197</v>
      </c>
      <c r="P67" s="22" t="s">
        <v>198</v>
      </c>
    </row>
    <row r="68" spans="1:16" x14ac:dyDescent="0.55000000000000004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G68" s="2" t="s">
        <v>58</v>
      </c>
      <c r="H68" s="21" t="s">
        <v>199</v>
      </c>
      <c r="I68" s="23">
        <v>25870</v>
      </c>
      <c r="J68" s="2" t="s">
        <v>60</v>
      </c>
      <c r="K68" s="21" t="s">
        <v>61</v>
      </c>
      <c r="L68" s="21" t="s">
        <v>62</v>
      </c>
      <c r="M68" s="23">
        <v>25870</v>
      </c>
      <c r="N68" s="23">
        <v>25870</v>
      </c>
      <c r="O68" s="21" t="s">
        <v>145</v>
      </c>
      <c r="P68" s="22" t="s">
        <v>200</v>
      </c>
    </row>
    <row r="69" spans="1:16" x14ac:dyDescent="0.55000000000000004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G69" s="2" t="s">
        <v>58</v>
      </c>
      <c r="H69" s="21" t="s">
        <v>144</v>
      </c>
      <c r="I69" s="23">
        <v>20878</v>
      </c>
      <c r="J69" s="2" t="s">
        <v>60</v>
      </c>
      <c r="K69" s="21" t="s">
        <v>61</v>
      </c>
      <c r="L69" s="21" t="s">
        <v>62</v>
      </c>
      <c r="M69" s="23">
        <v>20878</v>
      </c>
      <c r="N69" s="23">
        <v>20878</v>
      </c>
      <c r="O69" s="21" t="s">
        <v>145</v>
      </c>
      <c r="P69" s="22" t="s">
        <v>201</v>
      </c>
    </row>
    <row r="70" spans="1:16" x14ac:dyDescent="0.55000000000000004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G70" s="2" t="s">
        <v>58</v>
      </c>
      <c r="H70" s="21" t="s">
        <v>202</v>
      </c>
      <c r="I70" s="23">
        <v>6050</v>
      </c>
      <c r="J70" s="2" t="s">
        <v>60</v>
      </c>
      <c r="K70" s="21" t="s">
        <v>61</v>
      </c>
      <c r="L70" s="21" t="s">
        <v>62</v>
      </c>
      <c r="M70" s="23">
        <v>6050</v>
      </c>
      <c r="N70" s="23">
        <v>6050</v>
      </c>
      <c r="O70" s="21" t="s">
        <v>145</v>
      </c>
      <c r="P70" s="22" t="s">
        <v>203</v>
      </c>
    </row>
    <row r="71" spans="1:16" x14ac:dyDescent="0.55000000000000004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G71" s="2" t="s">
        <v>58</v>
      </c>
      <c r="H71" s="21" t="s">
        <v>144</v>
      </c>
      <c r="I71" s="23">
        <v>9976</v>
      </c>
      <c r="J71" s="2" t="s">
        <v>60</v>
      </c>
      <c r="K71" s="21" t="s">
        <v>61</v>
      </c>
      <c r="L71" s="21" t="s">
        <v>62</v>
      </c>
      <c r="M71" s="23">
        <v>9976</v>
      </c>
      <c r="N71" s="23">
        <v>9976</v>
      </c>
      <c r="O71" s="21" t="s">
        <v>145</v>
      </c>
      <c r="P71" s="22" t="s">
        <v>204</v>
      </c>
    </row>
    <row r="72" spans="1:16" x14ac:dyDescent="0.55000000000000004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G72" s="2" t="s">
        <v>58</v>
      </c>
      <c r="H72" s="21" t="s">
        <v>205</v>
      </c>
      <c r="I72" s="23">
        <v>10406.4</v>
      </c>
      <c r="J72" s="2" t="s">
        <v>60</v>
      </c>
      <c r="K72" s="21" t="s">
        <v>61</v>
      </c>
      <c r="L72" s="21" t="s">
        <v>62</v>
      </c>
      <c r="M72" s="23">
        <v>10406.4</v>
      </c>
      <c r="N72" s="23">
        <v>10406.4</v>
      </c>
      <c r="O72" s="21" t="s">
        <v>137</v>
      </c>
      <c r="P72" s="22" t="s">
        <v>206</v>
      </c>
    </row>
    <row r="73" spans="1:16" x14ac:dyDescent="0.55000000000000004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G73" s="2" t="s">
        <v>58</v>
      </c>
      <c r="H73" s="21" t="s">
        <v>207</v>
      </c>
      <c r="I73" s="23">
        <v>47641.8</v>
      </c>
      <c r="J73" s="2" t="s">
        <v>60</v>
      </c>
      <c r="K73" s="21" t="s">
        <v>61</v>
      </c>
      <c r="L73" s="21" t="s">
        <v>62</v>
      </c>
      <c r="M73" s="23">
        <v>47641.8</v>
      </c>
      <c r="N73" s="23">
        <v>47641.8</v>
      </c>
      <c r="O73" s="21" t="s">
        <v>137</v>
      </c>
      <c r="P73" s="22" t="s">
        <v>208</v>
      </c>
    </row>
    <row r="74" spans="1:16" ht="48" x14ac:dyDescent="0.55000000000000004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G74" s="2" t="s">
        <v>58</v>
      </c>
      <c r="H74" s="21" t="s">
        <v>209</v>
      </c>
      <c r="I74" s="23">
        <v>23760</v>
      </c>
      <c r="J74" s="2" t="s">
        <v>60</v>
      </c>
      <c r="K74" s="21" t="s">
        <v>61</v>
      </c>
      <c r="L74" s="21" t="s">
        <v>62</v>
      </c>
      <c r="M74" s="23">
        <v>23760</v>
      </c>
      <c r="N74" s="23">
        <v>23760</v>
      </c>
      <c r="O74" s="21" t="s">
        <v>158</v>
      </c>
      <c r="P74" s="22" t="s">
        <v>210</v>
      </c>
    </row>
    <row r="75" spans="1:16" ht="48" x14ac:dyDescent="0.55000000000000004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G75" s="2" t="s">
        <v>58</v>
      </c>
      <c r="H75" s="21" t="s">
        <v>211</v>
      </c>
      <c r="I75" s="23">
        <v>22320</v>
      </c>
      <c r="J75" s="2" t="s">
        <v>60</v>
      </c>
      <c r="K75" s="21" t="s">
        <v>61</v>
      </c>
      <c r="L75" s="21" t="s">
        <v>62</v>
      </c>
      <c r="M75" s="23">
        <v>22320</v>
      </c>
      <c r="N75" s="23">
        <v>22320</v>
      </c>
      <c r="O75" s="21" t="s">
        <v>161</v>
      </c>
      <c r="P75" s="22" t="s">
        <v>212</v>
      </c>
    </row>
    <row r="76" spans="1:16" ht="48" x14ac:dyDescent="0.55000000000000004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G76" s="2" t="s">
        <v>58</v>
      </c>
      <c r="H76" s="21" t="s">
        <v>213</v>
      </c>
      <c r="I76" s="23">
        <v>30000</v>
      </c>
      <c r="J76" s="2" t="s">
        <v>60</v>
      </c>
      <c r="K76" s="21" t="s">
        <v>61</v>
      </c>
      <c r="L76" s="21" t="s">
        <v>62</v>
      </c>
      <c r="M76" s="23">
        <v>30000</v>
      </c>
      <c r="N76" s="23">
        <v>30000</v>
      </c>
      <c r="O76" s="21" t="s">
        <v>214</v>
      </c>
      <c r="P76" s="22" t="s">
        <v>215</v>
      </c>
    </row>
    <row r="77" spans="1:16" x14ac:dyDescent="0.55000000000000004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G77" s="2" t="s">
        <v>58</v>
      </c>
      <c r="H77" s="21" t="s">
        <v>216</v>
      </c>
      <c r="I77" s="23">
        <v>20000</v>
      </c>
      <c r="J77" s="2" t="s">
        <v>60</v>
      </c>
      <c r="K77" s="21" t="s">
        <v>61</v>
      </c>
      <c r="L77" s="21" t="s">
        <v>62</v>
      </c>
      <c r="M77" s="23">
        <v>20000</v>
      </c>
      <c r="N77" s="23">
        <v>20000</v>
      </c>
      <c r="O77" s="21" t="s">
        <v>152</v>
      </c>
      <c r="P77" s="22" t="s">
        <v>217</v>
      </c>
    </row>
    <row r="78" spans="1:16" x14ac:dyDescent="0.55000000000000004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G78" s="2" t="s">
        <v>58</v>
      </c>
      <c r="H78" s="21" t="s">
        <v>144</v>
      </c>
      <c r="I78" s="23">
        <v>6628</v>
      </c>
      <c r="J78" s="2" t="s">
        <v>60</v>
      </c>
      <c r="K78" s="21" t="s">
        <v>61</v>
      </c>
      <c r="L78" s="21" t="s">
        <v>62</v>
      </c>
      <c r="M78" s="23">
        <v>6628</v>
      </c>
      <c r="N78" s="23">
        <v>6628</v>
      </c>
      <c r="O78" s="21" t="s">
        <v>145</v>
      </c>
      <c r="P78" s="22" t="s">
        <v>218</v>
      </c>
    </row>
    <row r="79" spans="1:16" x14ac:dyDescent="0.55000000000000004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G79" s="2" t="s">
        <v>58</v>
      </c>
      <c r="H79" s="21" t="s">
        <v>144</v>
      </c>
      <c r="I79" s="23">
        <v>14573</v>
      </c>
      <c r="J79" s="2" t="s">
        <v>60</v>
      </c>
      <c r="K79" s="21" t="s">
        <v>61</v>
      </c>
      <c r="L79" s="21" t="s">
        <v>62</v>
      </c>
      <c r="M79" s="23">
        <v>14573</v>
      </c>
      <c r="N79" s="23">
        <v>14573</v>
      </c>
      <c r="O79" s="21" t="s">
        <v>145</v>
      </c>
      <c r="P79" s="22" t="s">
        <v>219</v>
      </c>
    </row>
    <row r="80" spans="1:16" x14ac:dyDescent="0.55000000000000004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G80" s="2" t="s">
        <v>58</v>
      </c>
      <c r="H80" s="21" t="s">
        <v>202</v>
      </c>
      <c r="I80" s="23">
        <v>21850</v>
      </c>
      <c r="J80" s="2" t="s">
        <v>60</v>
      </c>
      <c r="K80" s="21" t="s">
        <v>61</v>
      </c>
      <c r="L80" s="21" t="s">
        <v>62</v>
      </c>
      <c r="M80" s="23">
        <v>21850</v>
      </c>
      <c r="N80" s="23">
        <v>21850</v>
      </c>
      <c r="O80" s="21" t="s">
        <v>145</v>
      </c>
      <c r="P80" s="22" t="s">
        <v>220</v>
      </c>
    </row>
    <row r="81" spans="1:16" x14ac:dyDescent="0.55000000000000004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G81" s="2" t="s">
        <v>58</v>
      </c>
      <c r="H81" s="21" t="s">
        <v>202</v>
      </c>
      <c r="I81" s="23">
        <v>13800</v>
      </c>
      <c r="J81" s="2" t="s">
        <v>60</v>
      </c>
      <c r="K81" s="21" t="s">
        <v>61</v>
      </c>
      <c r="L81" s="21" t="s">
        <v>62</v>
      </c>
      <c r="M81" s="23">
        <v>13800</v>
      </c>
      <c r="N81" s="23">
        <v>13800</v>
      </c>
      <c r="O81" s="21" t="s">
        <v>145</v>
      </c>
      <c r="P81" s="22" t="s">
        <v>221</v>
      </c>
    </row>
    <row r="82" spans="1:16" x14ac:dyDescent="0.55000000000000004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G82" s="2" t="s">
        <v>58</v>
      </c>
      <c r="H82" s="21" t="s">
        <v>172</v>
      </c>
      <c r="I82" s="23">
        <v>20000</v>
      </c>
      <c r="J82" s="2" t="s">
        <v>60</v>
      </c>
      <c r="K82" s="21" t="s">
        <v>61</v>
      </c>
      <c r="L82" s="21" t="s">
        <v>62</v>
      </c>
      <c r="M82" s="23">
        <v>20000</v>
      </c>
      <c r="N82" s="23">
        <v>20000</v>
      </c>
      <c r="O82" s="21" t="s">
        <v>77</v>
      </c>
      <c r="P82" s="22" t="s">
        <v>222</v>
      </c>
    </row>
    <row r="83" spans="1:16" x14ac:dyDescent="0.55000000000000004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G83" s="2" t="s">
        <v>58</v>
      </c>
      <c r="H83" s="21" t="s">
        <v>202</v>
      </c>
      <c r="I83" s="23">
        <v>10000</v>
      </c>
      <c r="J83" s="2" t="s">
        <v>60</v>
      </c>
      <c r="K83" s="21" t="s">
        <v>61</v>
      </c>
      <c r="L83" s="21" t="s">
        <v>62</v>
      </c>
      <c r="M83" s="23">
        <v>10000</v>
      </c>
      <c r="N83" s="23">
        <v>10000</v>
      </c>
      <c r="O83" s="21" t="s">
        <v>145</v>
      </c>
      <c r="P83" s="22" t="s">
        <v>223</v>
      </c>
    </row>
    <row r="84" spans="1:16" x14ac:dyDescent="0.55000000000000004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G84" s="2" t="s">
        <v>58</v>
      </c>
      <c r="H84" s="21" t="s">
        <v>224</v>
      </c>
      <c r="I84" s="23">
        <v>6890</v>
      </c>
      <c r="J84" s="2" t="s">
        <v>60</v>
      </c>
      <c r="K84" s="21" t="s">
        <v>61</v>
      </c>
      <c r="L84" s="21" t="s">
        <v>62</v>
      </c>
      <c r="M84" s="23">
        <v>6890</v>
      </c>
      <c r="N84" s="23">
        <v>6890</v>
      </c>
      <c r="O84" s="21" t="s">
        <v>145</v>
      </c>
      <c r="P84" s="22" t="s">
        <v>225</v>
      </c>
    </row>
    <row r="85" spans="1:16" x14ac:dyDescent="0.55000000000000004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G85" s="2" t="s">
        <v>58</v>
      </c>
      <c r="H85" s="21" t="s">
        <v>172</v>
      </c>
      <c r="I85" s="23">
        <v>11120</v>
      </c>
      <c r="J85" s="2" t="s">
        <v>60</v>
      </c>
      <c r="K85" s="21" t="s">
        <v>61</v>
      </c>
      <c r="L85" s="21" t="s">
        <v>62</v>
      </c>
      <c r="M85" s="23">
        <v>11120</v>
      </c>
      <c r="N85" s="23">
        <v>11120</v>
      </c>
      <c r="O85" s="21" t="s">
        <v>173</v>
      </c>
      <c r="P85" s="22" t="s">
        <v>226</v>
      </c>
    </row>
    <row r="86" spans="1:16" x14ac:dyDescent="0.55000000000000004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G86" s="2" t="s">
        <v>58</v>
      </c>
      <c r="H86" s="21" t="s">
        <v>66</v>
      </c>
      <c r="I86" s="23">
        <v>225000</v>
      </c>
      <c r="J86" s="2" t="s">
        <v>60</v>
      </c>
      <c r="K86" s="21" t="s">
        <v>61</v>
      </c>
      <c r="L86" s="21" t="s">
        <v>62</v>
      </c>
      <c r="M86" s="23">
        <v>225000</v>
      </c>
      <c r="N86" s="23">
        <v>225000</v>
      </c>
      <c r="O86" s="21" t="s">
        <v>67</v>
      </c>
      <c r="P86" s="22" t="s">
        <v>68</v>
      </c>
    </row>
    <row r="87" spans="1:16" x14ac:dyDescent="0.55000000000000004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G87" s="2" t="s">
        <v>58</v>
      </c>
      <c r="H87" s="21" t="s">
        <v>227</v>
      </c>
      <c r="I87" s="23">
        <v>13500</v>
      </c>
      <c r="J87" s="2" t="s">
        <v>60</v>
      </c>
      <c r="K87" s="21" t="s">
        <v>61</v>
      </c>
      <c r="L87" s="21" t="s">
        <v>62</v>
      </c>
      <c r="M87" s="23">
        <v>13500</v>
      </c>
      <c r="N87" s="23">
        <v>13500</v>
      </c>
      <c r="O87" s="21" t="s">
        <v>191</v>
      </c>
      <c r="P87" s="22" t="s">
        <v>228</v>
      </c>
    </row>
    <row r="88" spans="1:16" ht="48" x14ac:dyDescent="0.55000000000000004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G88" s="2" t="s">
        <v>58</v>
      </c>
      <c r="H88" s="21" t="s">
        <v>229</v>
      </c>
      <c r="I88" s="23">
        <v>24948</v>
      </c>
      <c r="J88" s="2" t="s">
        <v>60</v>
      </c>
      <c r="K88" s="21" t="s">
        <v>61</v>
      </c>
      <c r="L88" s="21" t="s">
        <v>62</v>
      </c>
      <c r="M88" s="23">
        <v>24948</v>
      </c>
      <c r="N88" s="23">
        <v>24948</v>
      </c>
      <c r="O88" s="21" t="s">
        <v>158</v>
      </c>
      <c r="P88" s="22" t="s">
        <v>230</v>
      </c>
    </row>
    <row r="89" spans="1:16" ht="48" x14ac:dyDescent="0.55000000000000004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G89" s="2" t="s">
        <v>58</v>
      </c>
      <c r="H89" s="21" t="s">
        <v>231</v>
      </c>
      <c r="I89" s="23">
        <v>23436</v>
      </c>
      <c r="J89" s="2" t="s">
        <v>60</v>
      </c>
      <c r="K89" s="21" t="s">
        <v>61</v>
      </c>
      <c r="L89" s="21" t="s">
        <v>62</v>
      </c>
      <c r="M89" s="23">
        <v>23436</v>
      </c>
      <c r="N89" s="23">
        <v>23436</v>
      </c>
      <c r="O89" s="21" t="s">
        <v>161</v>
      </c>
      <c r="P89" s="22" t="s">
        <v>232</v>
      </c>
    </row>
    <row r="90" spans="1:16" x14ac:dyDescent="0.55000000000000004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G90" s="2" t="s">
        <v>58</v>
      </c>
      <c r="H90" s="21" t="s">
        <v>233</v>
      </c>
      <c r="I90" s="23">
        <v>40000</v>
      </c>
      <c r="J90" s="2" t="s">
        <v>60</v>
      </c>
      <c r="K90" s="21" t="s">
        <v>61</v>
      </c>
      <c r="L90" s="21" t="s">
        <v>62</v>
      </c>
      <c r="M90" s="23">
        <v>40000</v>
      </c>
      <c r="N90" s="23">
        <v>40000</v>
      </c>
      <c r="O90" s="21" t="s">
        <v>234</v>
      </c>
      <c r="P90" s="22" t="s">
        <v>235</v>
      </c>
    </row>
    <row r="91" spans="1:16" x14ac:dyDescent="0.55000000000000004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G91" s="2" t="s">
        <v>58</v>
      </c>
      <c r="H91" s="21" t="s">
        <v>202</v>
      </c>
      <c r="I91" s="23">
        <v>15825</v>
      </c>
      <c r="J91" s="2" t="s">
        <v>60</v>
      </c>
      <c r="K91" s="21" t="s">
        <v>61</v>
      </c>
      <c r="L91" s="21" t="s">
        <v>62</v>
      </c>
      <c r="M91" s="23">
        <v>15825</v>
      </c>
      <c r="N91" s="23">
        <v>15825</v>
      </c>
      <c r="O91" s="21" t="s">
        <v>63</v>
      </c>
      <c r="P91" s="22" t="s">
        <v>236</v>
      </c>
    </row>
    <row r="92" spans="1:16" x14ac:dyDescent="0.55000000000000004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G92" s="2" t="s">
        <v>58</v>
      </c>
      <c r="H92" s="21" t="s">
        <v>144</v>
      </c>
      <c r="I92" s="23">
        <v>12442</v>
      </c>
      <c r="J92" s="2" t="s">
        <v>60</v>
      </c>
      <c r="K92" s="21" t="s">
        <v>61</v>
      </c>
      <c r="L92" s="21" t="s">
        <v>62</v>
      </c>
      <c r="M92" s="23">
        <v>12442</v>
      </c>
      <c r="N92" s="23">
        <v>12442</v>
      </c>
      <c r="O92" s="21" t="s">
        <v>145</v>
      </c>
      <c r="P92" s="22" t="s">
        <v>237</v>
      </c>
    </row>
    <row r="93" spans="1:16" x14ac:dyDescent="0.55000000000000004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G93" s="2" t="s">
        <v>58</v>
      </c>
      <c r="H93" s="21" t="s">
        <v>69</v>
      </c>
      <c r="I93" s="23">
        <v>58500</v>
      </c>
      <c r="J93" s="2" t="s">
        <v>60</v>
      </c>
      <c r="K93" s="21" t="s">
        <v>61</v>
      </c>
      <c r="L93" s="21" t="s">
        <v>62</v>
      </c>
      <c r="M93" s="23">
        <v>58500</v>
      </c>
      <c r="N93" s="23">
        <v>58500</v>
      </c>
      <c r="O93" s="21" t="s">
        <v>70</v>
      </c>
      <c r="P93" s="22" t="s">
        <v>71</v>
      </c>
    </row>
    <row r="94" spans="1:16" x14ac:dyDescent="0.55000000000000004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G94" s="2" t="s">
        <v>58</v>
      </c>
      <c r="H94" s="21" t="s">
        <v>202</v>
      </c>
      <c r="I94" s="23">
        <v>9975</v>
      </c>
      <c r="J94" s="2" t="s">
        <v>60</v>
      </c>
      <c r="K94" s="21" t="s">
        <v>61</v>
      </c>
      <c r="L94" s="21" t="s">
        <v>62</v>
      </c>
      <c r="M94" s="23">
        <v>9975</v>
      </c>
      <c r="N94" s="23">
        <v>9975</v>
      </c>
      <c r="O94" s="21" t="s">
        <v>63</v>
      </c>
      <c r="P94" s="22" t="s">
        <v>238</v>
      </c>
    </row>
    <row r="95" spans="1:16" x14ac:dyDescent="0.55000000000000004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G95" s="2" t="s">
        <v>58</v>
      </c>
      <c r="H95" s="21" t="s">
        <v>144</v>
      </c>
      <c r="I95" s="23">
        <v>10539</v>
      </c>
      <c r="J95" s="2" t="s">
        <v>60</v>
      </c>
      <c r="K95" s="21" t="s">
        <v>61</v>
      </c>
      <c r="L95" s="21" t="s">
        <v>62</v>
      </c>
      <c r="M95" s="23">
        <v>10539</v>
      </c>
      <c r="N95" s="23">
        <v>10539</v>
      </c>
      <c r="O95" s="21" t="s">
        <v>63</v>
      </c>
      <c r="P95" s="22" t="s">
        <v>239</v>
      </c>
    </row>
    <row r="96" spans="1:16" x14ac:dyDescent="0.55000000000000004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G96" s="2" t="s">
        <v>58</v>
      </c>
      <c r="H96" s="21" t="s">
        <v>69</v>
      </c>
      <c r="I96" s="23">
        <v>23500</v>
      </c>
      <c r="J96" s="2" t="s">
        <v>60</v>
      </c>
      <c r="K96" s="21" t="s">
        <v>61</v>
      </c>
      <c r="L96" s="21" t="s">
        <v>62</v>
      </c>
      <c r="M96" s="23">
        <v>23500</v>
      </c>
      <c r="N96" s="23">
        <v>23500</v>
      </c>
      <c r="O96" s="21" t="s">
        <v>70</v>
      </c>
      <c r="P96" s="22" t="s">
        <v>72</v>
      </c>
    </row>
    <row r="97" spans="1:16" ht="48" x14ac:dyDescent="0.55000000000000004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G97" s="2" t="s">
        <v>58</v>
      </c>
      <c r="H97" s="21" t="s">
        <v>213</v>
      </c>
      <c r="I97" s="23">
        <v>54000</v>
      </c>
      <c r="J97" s="2" t="s">
        <v>60</v>
      </c>
      <c r="K97" s="21" t="s">
        <v>61</v>
      </c>
      <c r="L97" s="21" t="s">
        <v>62</v>
      </c>
      <c r="M97" s="23">
        <v>54000</v>
      </c>
      <c r="N97" s="23">
        <v>54000</v>
      </c>
      <c r="O97" s="21" t="s">
        <v>240</v>
      </c>
      <c r="P97" s="22" t="s">
        <v>241</v>
      </c>
    </row>
    <row r="98" spans="1:16" x14ac:dyDescent="0.55000000000000004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G98" s="2" t="s">
        <v>58</v>
      </c>
      <c r="H98" s="21" t="s">
        <v>144</v>
      </c>
      <c r="I98" s="23">
        <v>7480</v>
      </c>
      <c r="J98" s="2" t="s">
        <v>60</v>
      </c>
      <c r="K98" s="21" t="s">
        <v>61</v>
      </c>
      <c r="L98" s="21" t="s">
        <v>62</v>
      </c>
      <c r="M98" s="23">
        <v>7480</v>
      </c>
      <c r="N98" s="23">
        <v>7480</v>
      </c>
      <c r="O98" s="21" t="s">
        <v>145</v>
      </c>
      <c r="P98" s="22" t="s">
        <v>242</v>
      </c>
    </row>
    <row r="99" spans="1:16" x14ac:dyDescent="0.55000000000000004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G99" s="2" t="s">
        <v>58</v>
      </c>
      <c r="H99" s="21" t="s">
        <v>243</v>
      </c>
      <c r="I99" s="23">
        <v>109576.14</v>
      </c>
      <c r="J99" s="2" t="s">
        <v>60</v>
      </c>
      <c r="K99" s="21" t="s">
        <v>61</v>
      </c>
      <c r="L99" s="21" t="s">
        <v>62</v>
      </c>
      <c r="M99" s="23">
        <v>109576.14</v>
      </c>
      <c r="N99" s="23">
        <v>109576.14</v>
      </c>
      <c r="O99" s="21" t="s">
        <v>137</v>
      </c>
      <c r="P99" s="22" t="s">
        <v>244</v>
      </c>
    </row>
    <row r="100" spans="1:16" x14ac:dyDescent="0.55000000000000004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G100" s="2" t="s">
        <v>58</v>
      </c>
      <c r="H100" s="21" t="s">
        <v>245</v>
      </c>
      <c r="I100" s="23">
        <v>23934.720000000001</v>
      </c>
      <c r="J100" s="2" t="s">
        <v>60</v>
      </c>
      <c r="K100" s="21" t="s">
        <v>61</v>
      </c>
      <c r="L100" s="21" t="s">
        <v>62</v>
      </c>
      <c r="M100" s="23">
        <v>23934.720000000001</v>
      </c>
      <c r="N100" s="23">
        <v>23934.720000000001</v>
      </c>
      <c r="O100" s="21" t="s">
        <v>137</v>
      </c>
      <c r="P100" s="22" t="s">
        <v>246</v>
      </c>
    </row>
    <row r="101" spans="1:16" x14ac:dyDescent="0.55000000000000004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G101" s="2" t="s">
        <v>58</v>
      </c>
      <c r="H101" s="21" t="s">
        <v>69</v>
      </c>
      <c r="I101" s="23">
        <v>27200</v>
      </c>
      <c r="J101" s="2" t="s">
        <v>60</v>
      </c>
      <c r="K101" s="21" t="s">
        <v>61</v>
      </c>
      <c r="L101" s="21" t="s">
        <v>62</v>
      </c>
      <c r="M101" s="23">
        <v>27200</v>
      </c>
      <c r="N101" s="23">
        <v>27200</v>
      </c>
      <c r="O101" s="21" t="s">
        <v>73</v>
      </c>
      <c r="P101" s="22" t="s">
        <v>74</v>
      </c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2025-04-29T11:46:36Z</dcterms:modified>
</cp:coreProperties>
</file>